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mdx\Desktop\第二届案例大赛决赛\关于核对和完善“案例中心杯”第二届中国研究生公共管理案例大赛获奖人员信息的通知及附件（于建）\"/>
    </mc:Choice>
  </mc:AlternateContent>
  <bookViews>
    <workbookView xWindow="0" yWindow="0" windowWidth="28695" windowHeight="12630"/>
  </bookViews>
  <sheets>
    <sheet name="一等奖获奖名单" sheetId="1" r:id="rId1"/>
    <sheet name="二等奖获奖名单" sheetId="3" r:id="rId2"/>
    <sheet name="三等奖获奖名单" sheetId="4" r:id="rId3"/>
    <sheet name="优秀奖获奖名单" sheetId="5" r:id="rId4"/>
    <sheet name="最佳案例奖获奖名单" sheetId="6" r:id="rId5"/>
    <sheet name="最有价值队员奖获奖名单" sheetId="7" r:id="rId6"/>
    <sheet name="优秀组织奖获奖名单" sheetId="9" r:id="rId7"/>
  </sheets>
  <calcPr calcId="144525" concurrentCalc="0"/>
</workbook>
</file>

<file path=xl/sharedStrings.xml><?xml version="1.0" encoding="utf-8"?>
<sst xmlns="http://schemas.openxmlformats.org/spreadsheetml/2006/main" count="582" uniqueCount="508">
  <si>
    <t>序号</t>
  </si>
  <si>
    <t>院校名称</t>
  </si>
  <si>
    <t>队伍名称</t>
  </si>
  <si>
    <t>案例名称</t>
  </si>
  <si>
    <t>指导老师</t>
  </si>
  <si>
    <t>队员</t>
  </si>
  <si>
    <t>复旦大学</t>
  </si>
  <si>
    <t>浙江大学</t>
  </si>
  <si>
    <t>中国人民大学</t>
  </si>
  <si>
    <t>中山大学</t>
  </si>
  <si>
    <t>东南大学</t>
  </si>
  <si>
    <t>福建农林大学</t>
  </si>
  <si>
    <t>河北经贸大学</t>
  </si>
  <si>
    <t>蔺丰奇</t>
  </si>
  <si>
    <t>河海大学</t>
  </si>
  <si>
    <t>厦门大学</t>
  </si>
  <si>
    <t>四川大学</t>
  </si>
  <si>
    <t>郭金云</t>
  </si>
  <si>
    <t>苏州大学</t>
  </si>
  <si>
    <t>长安大学</t>
  </si>
  <si>
    <t>中共中央党校</t>
  </si>
  <si>
    <t>院校</t>
  </si>
  <si>
    <t>北方民族大学</t>
  </si>
  <si>
    <t>青春北民大</t>
  </si>
  <si>
    <t>北京师范大学</t>
  </si>
  <si>
    <t>电子科技大学</t>
  </si>
  <si>
    <t>国家行政学院</t>
  </si>
  <si>
    <t>江苏师范大学</t>
  </si>
  <si>
    <t>南京农业大学</t>
  </si>
  <si>
    <t>清华大学</t>
  </si>
  <si>
    <t>武汉大学</t>
  </si>
  <si>
    <t>陈世香</t>
  </si>
  <si>
    <t>浙江师范大学</t>
  </si>
  <si>
    <t>范永茂</t>
  </si>
  <si>
    <t>北京大学</t>
  </si>
  <si>
    <t>北京林业大学</t>
  </si>
  <si>
    <t>对外经济贸易大学</t>
  </si>
  <si>
    <t>郭蕾</t>
  </si>
  <si>
    <t>宋世明</t>
  </si>
  <si>
    <t>湖南大学</t>
  </si>
  <si>
    <t>华南师范大学</t>
  </si>
  <si>
    <t>南京大学</t>
  </si>
  <si>
    <t>南京理工大学</t>
  </si>
  <si>
    <t>南京师范大学</t>
  </si>
  <si>
    <t>内蒙古大学</t>
  </si>
  <si>
    <t>山东大学</t>
  </si>
  <si>
    <t>天津大学</t>
  </si>
  <si>
    <t>吕普生</t>
  </si>
  <si>
    <t>西安交通大学</t>
  </si>
  <si>
    <t>西北工业大学</t>
  </si>
  <si>
    <t>浙江工业大学</t>
  </si>
  <si>
    <t>梦之队</t>
  </si>
  <si>
    <t>郑州大学</t>
  </si>
  <si>
    <t>中共浙江省委党校</t>
  </si>
  <si>
    <t>中共重庆市委党校</t>
  </si>
  <si>
    <t>中国社会科学院研究生院</t>
  </si>
  <si>
    <t>中南财经政法大学</t>
  </si>
  <si>
    <t>中央民族大学</t>
  </si>
  <si>
    <t>陈旭清</t>
  </si>
  <si>
    <t>最有价值队员</t>
  </si>
  <si>
    <t>MPA五指山</t>
    <phoneticPr fontId="4" type="noConversion"/>
  </si>
  <si>
    <t>中国人民大学</t>
    <phoneticPr fontId="4" type="noConversion"/>
  </si>
  <si>
    <t>与沃同行</t>
    <phoneticPr fontId="4" type="noConversion"/>
  </si>
  <si>
    <t>中国人民大学</t>
    <phoneticPr fontId="4" type="noConversion"/>
  </si>
  <si>
    <t>变形金刚</t>
    <phoneticPr fontId="4" type="noConversion"/>
  </si>
  <si>
    <t>华东师范大学</t>
    <phoneticPr fontId="4" type="noConversion"/>
  </si>
  <si>
    <t>丽娃工坊</t>
    <phoneticPr fontId="4" type="noConversion"/>
  </si>
  <si>
    <t>从遗弃的“婴儿”到资本市场的“宠儿”——普惠金融下地方政府如何“医治”科创企业融资困局</t>
    <phoneticPr fontId="4" type="noConversion"/>
  </si>
  <si>
    <t>赵剑治</t>
    <phoneticPr fontId="4" type="noConversion"/>
  </si>
  <si>
    <t>杨巍  王士敏 傅高杰 陈盈 陈洁蓉 石枫</t>
    <phoneticPr fontId="4" type="noConversion"/>
  </si>
  <si>
    <t>不完全契约理论下的地方招商——以沃尔沃项目在张家口的引进和落地为例</t>
    <phoneticPr fontId="4" type="noConversion"/>
  </si>
  <si>
    <t>许光建</t>
  </si>
  <si>
    <t>许光建</t>
    <phoneticPr fontId="4" type="noConversion"/>
  </si>
  <si>
    <t>朱纯超 黄沛 王天琪 蒲小雨 张楠 王尧</t>
    <phoneticPr fontId="4" type="noConversion"/>
  </si>
  <si>
    <t>别有“洞”天：北京市整治“拆墙打洞” 背后的城市治理与政策张力</t>
    <phoneticPr fontId="4" type="noConversion"/>
  </si>
  <si>
    <t>张楠迪扬</t>
    <phoneticPr fontId="4" type="noConversion"/>
  </si>
  <si>
    <t>李晓伟 赵龙吟 肖冰 柳晗悦 魏越 康霓</t>
    <phoneticPr fontId="4" type="noConversion"/>
  </si>
  <si>
    <t>执行、冲突与策略：大西高铁梁赵村征迁记 —— 一位MPA学生的亲历案例</t>
    <phoneticPr fontId="4" type="noConversion"/>
  </si>
  <si>
    <t>谢炜 王法硕</t>
    <phoneticPr fontId="4" type="noConversion"/>
  </si>
  <si>
    <t>苏鑫佳 田旻珏 李剑 王诗乐 远婧 阿丽娅·依不拉音</t>
    <phoneticPr fontId="4" type="noConversion"/>
  </si>
  <si>
    <r>
      <t>“案例中心杯”第二届中国研究生公共管理案例大赛最佳案例奖获奖名单</t>
    </r>
    <r>
      <rPr>
        <b/>
        <sz val="12"/>
        <color theme="1"/>
        <rFont val="宋体"/>
        <family val="3"/>
        <charset val="134"/>
      </rPr>
      <t>（按照院校名称首字笔画排序）</t>
    </r>
    <phoneticPr fontId="6" type="noConversion"/>
  </si>
  <si>
    <r>
      <t>“案例中心杯”第二届中国研究生公共管理案例大赛优秀奖获奖名单</t>
    </r>
    <r>
      <rPr>
        <b/>
        <sz val="12"/>
        <color theme="1"/>
        <rFont val="宋体"/>
        <family val="3"/>
        <charset val="134"/>
      </rPr>
      <t>（按照院校名称首字笔画排序）</t>
    </r>
    <phoneticPr fontId="6" type="noConversion"/>
  </si>
  <si>
    <r>
      <t>“案例中心杯”第二届中国研究生公共管理案例大赛三等奖获奖名单</t>
    </r>
    <r>
      <rPr>
        <b/>
        <sz val="12"/>
        <color theme="1"/>
        <rFont val="宋体"/>
        <family val="3"/>
        <charset val="134"/>
      </rPr>
      <t>（按照院校名称首字笔画排序）</t>
    </r>
    <phoneticPr fontId="6" type="noConversion"/>
  </si>
  <si>
    <r>
      <t>“案例中心杯”第二届中国研究生公共管理案例大赛二等奖获奖名单</t>
    </r>
    <r>
      <rPr>
        <b/>
        <sz val="12"/>
        <color theme="1"/>
        <rFont val="宋体"/>
        <family val="3"/>
        <charset val="134"/>
      </rPr>
      <t>（按照院校名称首字笔画排序）</t>
    </r>
    <phoneticPr fontId="6" type="noConversion"/>
  </si>
  <si>
    <t>工大翱翔之星</t>
    <phoneticPr fontId="6" type="noConversion"/>
  </si>
  <si>
    <t>“干细胞”输入秦巴山--参与治理视角下陕南两贫困县精准扶贫的故事</t>
    <phoneticPr fontId="6" type="noConversion"/>
  </si>
  <si>
    <t>张凯  杨新爱  张顺翔 韩明珠</t>
    <phoneticPr fontId="6" type="noConversion"/>
  </si>
  <si>
    <t>虎哥虎妹队</t>
  </si>
  <si>
    <t>“虎哥回收”：开启城市垃圾治理新时代</t>
  </si>
  <si>
    <t>徐林</t>
    <phoneticPr fontId="6" type="noConversion"/>
  </si>
  <si>
    <t>王颖 王玲 夏景鑫 黄飙 桑步天</t>
    <phoneticPr fontId="6" type="noConversion"/>
  </si>
  <si>
    <t>自得园的黑天鹅</t>
    <phoneticPr fontId="6" type="noConversion"/>
  </si>
  <si>
    <t>一场大火后城市违法建设的 “艰难整治”与“死灰复燃” ——B市城市违建问题治理的案例</t>
  </si>
  <si>
    <r>
      <t>赵敬国 王倩倩 苗萌 王麒斌 孙玉龙</t>
    </r>
    <r>
      <rPr>
        <sz val="11"/>
        <color theme="1"/>
        <rFont val="宋体"/>
        <family val="3"/>
        <charset val="134"/>
        <scheme val="minor"/>
      </rPr>
      <t xml:space="preserve"> 唐川斐</t>
    </r>
    <phoneticPr fontId="6" type="noConversion"/>
  </si>
  <si>
    <t>哈尔滨商业大学</t>
  </si>
  <si>
    <t>大学生创业种子资金：从“免费的午餐”到“烫手的山芋”</t>
  </si>
  <si>
    <t>姜波 王博 张世琦 宋光玥</t>
    <phoneticPr fontId="6" type="noConversion"/>
  </si>
  <si>
    <t>南农勤仁小组</t>
    <phoneticPr fontId="6" type="noConversion"/>
  </si>
  <si>
    <t>天泉湖的美丽困境——探索多中心治理理论在乡村中的实践</t>
  </si>
  <si>
    <t>于水</t>
    <phoneticPr fontId="6" type="noConversion"/>
  </si>
  <si>
    <t>王渊洁 金海玲 肖永明 孙婷 王智锋 陈子赓</t>
    <phoneticPr fontId="6" type="noConversion"/>
  </si>
  <si>
    <t>清华乡村振兴研究组</t>
    <phoneticPr fontId="6" type="noConversion"/>
  </si>
  <si>
    <t>云端上的“直过民族”村——深度贫困地区甲村扶贫探访记</t>
  </si>
  <si>
    <t>王亚华</t>
    <phoneticPr fontId="6" type="noConversion"/>
  </si>
  <si>
    <t>于海龙 杨洁 杨泽南 范新普 郑文思 刘贤春</t>
    <phoneticPr fontId="6" type="noConversion"/>
  </si>
  <si>
    <t>梧桐论语</t>
    <phoneticPr fontId="6" type="noConversion"/>
  </si>
  <si>
    <t>此心安处是吾乡——南京弓箭坊社区破解老龄化困境的新探索</t>
  </si>
  <si>
    <t>吕少波 钱景 吕玉洁 王红</t>
  </si>
  <si>
    <t>赤子扬帆队</t>
    <phoneticPr fontId="6" type="noConversion"/>
  </si>
  <si>
    <t>运动式治理的困境 ——基于山东省某县农村养殖专项整治的分析</t>
  </si>
  <si>
    <t>李振</t>
    <phoneticPr fontId="6" type="noConversion"/>
  </si>
  <si>
    <t>南京理工大学</t>
    <phoneticPr fontId="6" type="noConversion"/>
  </si>
  <si>
    <t>理行队</t>
    <phoneticPr fontId="6" type="noConversion"/>
  </si>
  <si>
    <t>物业不务业？——K小区治理乱象背后的故事</t>
    <phoneticPr fontId="6" type="noConversion"/>
  </si>
  <si>
    <t>章荣君</t>
    <phoneticPr fontId="6" type="noConversion"/>
  </si>
  <si>
    <t xml:space="preserve">于颖 戴梦琛 张韧 郭坚 郭悦晨 陈敏 </t>
    <phoneticPr fontId="6" type="noConversion"/>
  </si>
  <si>
    <t>CAG石榴籽儿队</t>
    <phoneticPr fontId="6" type="noConversion"/>
  </si>
  <si>
    <t>政企联姻，能否破解养老难题---B市某PPP养老公寓的案例</t>
  </si>
  <si>
    <t>胡薇</t>
    <phoneticPr fontId="6" type="noConversion"/>
  </si>
  <si>
    <t>杨惠 白海玉 王鹏飞 章婷 周向京 赵宇凯</t>
    <phoneticPr fontId="6" type="noConversion"/>
  </si>
  <si>
    <t>聚慧之川</t>
    <phoneticPr fontId="6" type="noConversion"/>
  </si>
  <si>
    <t>精准扶贫：农村减贫过程与治理网络结构优化——基于西南Q省国定贫困县下M村的案例研究</t>
  </si>
  <si>
    <t>史云贵</t>
    <phoneticPr fontId="6" type="noConversion"/>
  </si>
  <si>
    <t>南京大学 天下为公</t>
    <phoneticPr fontId="6" type="noConversion"/>
  </si>
  <si>
    <t>增梯好事为何难办——集体行动视域下的多案例分析</t>
  </si>
  <si>
    <t>魏姝</t>
    <phoneticPr fontId="6" type="noConversion"/>
  </si>
  <si>
    <t>汤广贝 闫林焱 孙昕聪 朱玭 周慧</t>
  </si>
  <si>
    <t>大商大雅</t>
    <phoneticPr fontId="6" type="noConversion"/>
  </si>
  <si>
    <t>陈治嘉 白浩然 王宁宁 李春雪 王丹华</t>
    <phoneticPr fontId="6" type="noConversion"/>
  </si>
  <si>
    <t>吕文杰 李庆庆 侯寅 吕梦瑶 马立原</t>
    <phoneticPr fontId="6" type="noConversion"/>
  </si>
  <si>
    <t>华南理工大学</t>
  </si>
  <si>
    <t>公管新时代</t>
  </si>
  <si>
    <t>“抬棺上访”——沸腾的民情VS隐身的政府</t>
  </si>
  <si>
    <t>王郅强</t>
  </si>
  <si>
    <t>夏联喜 洪嘉琪 邓烨彬 苏然</t>
  </si>
  <si>
    <t>华南农业大学</t>
  </si>
  <si>
    <t>帕累托最优战队</t>
  </si>
  <si>
    <t>一个中小城市的“创文”选择：运动式治理如何转型？</t>
  </si>
  <si>
    <t>史传林</t>
  </si>
  <si>
    <t>李雅诗 曾莹莹 徐昊 苏慧贤 谭婉婷</t>
  </si>
  <si>
    <t>西北大学</t>
  </si>
  <si>
    <t>西北大学官方代表队</t>
  </si>
  <si>
    <t>一棵千年银杏带来的公益与私利——从合作行动到公共秩序</t>
  </si>
  <si>
    <t>翟绍果</t>
  </si>
  <si>
    <t>耿沛 赵骏 林卓 曹嘉文 闫波</t>
  </si>
  <si>
    <t>Justice League 队</t>
  </si>
  <si>
    <t>从“财政补贴的尴尬”到“配额管制的犹豫”——扶持新能源汽车产业发展的中国故事</t>
  </si>
  <si>
    <t>谭荣</t>
  </si>
  <si>
    <t>袁婷婷 郑国游 尹方 郭莉</t>
  </si>
  <si>
    <t>广西师范大学</t>
  </si>
  <si>
    <t>深圳德仁队</t>
  </si>
  <si>
    <t>老有所养食为先：广州长者食堂何以长？</t>
  </si>
  <si>
    <t>姚贱苟</t>
  </si>
  <si>
    <t>江小微 魏丽苑 陈育文 杨露萍</t>
  </si>
  <si>
    <t>暮光战队</t>
  </si>
  <si>
    <t>共享时代下社区公共服务的“破”与“立” ——基于广州市“长者食堂”公共服务分析</t>
  </si>
  <si>
    <t>武玉坤</t>
  </si>
  <si>
    <t>甘庆龙 张文娟 曾朝辉 郑晓辉 何颖</t>
  </si>
  <si>
    <t>渐满清辉</t>
  </si>
  <si>
    <t>如何打造共建共治共享的社会治理格局 ——X市A矿区社会矛盾多元化解的思考</t>
  </si>
  <si>
    <t>吕志奎</t>
  </si>
  <si>
    <t>肖旭东 王筠绵 林华 邓涛 权闯</t>
  </si>
  <si>
    <t>北洋崇实</t>
  </si>
  <si>
    <t>陈庄乡村振兴之路：心深深处，有千千结 ——村民自主参与行为的引导路径</t>
  </si>
  <si>
    <t>刘勇</t>
  </si>
  <si>
    <t>李蔓婷 王怡 宋海东 王海涛 党若涵</t>
  </si>
  <si>
    <t>断桥残雪</t>
  </si>
  <si>
    <t>城市社区集体行动中的政治、法律和政策——杭州市X区H小区医院维权案例</t>
  </si>
  <si>
    <t>陈国营</t>
  </si>
  <si>
    <t>周超逸 张杰 颜凯华</t>
  </si>
  <si>
    <t>中共吉林省委党校</t>
  </si>
  <si>
    <t>中共吉林省委党校2017MPA</t>
  </si>
  <si>
    <t>政府购买公共服务：从“自拉自唱”到“多声部合唱” ——C市L区向社会力量购买“城乡低保家庭入户调查”服务</t>
  </si>
  <si>
    <t>杨妮娜 金艳荣</t>
  </si>
  <si>
    <t>郭帅 王维秩 韩庆超 曹良克 丛桉滔</t>
  </si>
  <si>
    <t>南京市公安局民意110案例</t>
  </si>
  <si>
    <t>南京公安民意110:民意引领政务的“先行者”</t>
  </si>
  <si>
    <t>孔繁斌</t>
  </si>
  <si>
    <t>陈相霖 郑红艳 张鹏 金梦辰 汤容</t>
  </si>
  <si>
    <t>济南大学</t>
  </si>
  <si>
    <t>鹊华烟雨</t>
  </si>
  <si>
    <t>重拳何以出击？——2017济南“拆违拆临”中的“联合惩戒”</t>
  </si>
  <si>
    <t>周晨虹</t>
  </si>
  <si>
    <t>王珮琦 于志倩 杨子 刘俊秀</t>
  </si>
  <si>
    <t>敏知健行队</t>
  </si>
  <si>
    <t>骆马湖畔，船泊何处</t>
  </si>
  <si>
    <t>范炜烽</t>
  </si>
  <si>
    <t>郑夏青 陈海军 徐向阳</t>
  </si>
  <si>
    <t>扬州大学</t>
  </si>
  <si>
    <t>扬帆</t>
  </si>
  <si>
    <t>难舍难分：独立设置医疗机构“钱图”和“公益” 平衡之路在何方？</t>
  </si>
  <si>
    <t>潘成云 成新华</t>
  </si>
  <si>
    <t>徐骏 项镒铭 薛谭</t>
  </si>
  <si>
    <t>家庭医生签约服务队</t>
  </si>
  <si>
    <t>签约签约，签而不约——从家庭医生签约服务看基层医疗服务供给困境</t>
  </si>
  <si>
    <t>无</t>
  </si>
  <si>
    <t>夏英双 周倩 刘丹</t>
  </si>
  <si>
    <t>上弦阳光</t>
  </si>
  <si>
    <t>新时代农村集体经济组织赋权的晋江经验 ——晋江市阳光社区的探索与思考</t>
  </si>
  <si>
    <t>罗思东</t>
  </si>
  <si>
    <t>黄扬 许艳秋 吴峥婷 林寅 张淑媛</t>
  </si>
  <si>
    <t>南京大学</t>
    <phoneticPr fontId="6" type="noConversion"/>
  </si>
  <si>
    <t>政菁风华</t>
  </si>
  <si>
    <t>“BRT公交站台坍塌”因起天灾还是人祸？ ——公私合作背景下政府角色定位偏差思考</t>
  </si>
  <si>
    <t>周建国</t>
  </si>
  <si>
    <t>邢海洋 陈泠钰 李瑞雪 张金玉 赖君超</t>
  </si>
  <si>
    <t>迎难而上奋斗队</t>
  </si>
  <si>
    <t>“一扇门”的抉择——从北京整治“开墙打洞”看城市街区治理的路径选择</t>
  </si>
  <si>
    <t>王纪超 李常程 孙兰 衣莎 刘彬</t>
  </si>
  <si>
    <t>面面俱到</t>
  </si>
  <si>
    <t>“无人面馆”呼唤市场创新与政府监管的协同</t>
  </si>
  <si>
    <t>竺乾威 郑磊</t>
  </si>
  <si>
    <t>张纪 黄毅骏 刘燕慧 蒋佳艳 徐捷</t>
  </si>
  <si>
    <t>求衡战队</t>
  </si>
  <si>
    <t>“生态线”和“产业链”之间的攻守退避 ——浙江省湖州市南浔区木业产业整治案例</t>
  </si>
  <si>
    <t>李瑞昌</t>
  </si>
  <si>
    <t>匡月梅 徐文浩 徐亚义 范黎黎 金向明</t>
  </si>
  <si>
    <t>公管荣耀</t>
  </si>
  <si>
    <t>“蛋糕”怎么分：集体经营性建设用地入市利益博弈与平衡 ——以佛山市南海区为例</t>
  </si>
  <si>
    <t>袁中友</t>
  </si>
  <si>
    <t>黎述球 张燕玲 黄晓敏 吴嘉仪 孔淑杰</t>
  </si>
  <si>
    <t>奔牛队</t>
  </si>
  <si>
    <t>“蜗牛奖”该何去何从？</t>
  </si>
  <si>
    <t>孙唯</t>
  </si>
  <si>
    <t>朱大华 秦霞 韩同赟 秦若茜 张舜尧</t>
  </si>
  <si>
    <t>河北大学</t>
  </si>
  <si>
    <t>坤舆梦</t>
  </si>
  <si>
    <t>“煤改气”之思：要力度还是要温度？</t>
  </si>
  <si>
    <t>于艳芳</t>
  </si>
  <si>
    <t>韩万发 李飞 盛则灵 张静 王子德</t>
  </si>
  <si>
    <t>湖南大学法学院MPA2017级参赛队</t>
  </si>
  <si>
    <t>H省国税局系统绩效管理的“醒”与“惑”</t>
  </si>
  <si>
    <t>邬彬</t>
  </si>
  <si>
    <t>肖海 孙淼 王颖雁 陈芸 汤亿芝</t>
  </si>
  <si>
    <t>南京财经大学</t>
  </si>
  <si>
    <t>文苑3号</t>
  </si>
  <si>
    <t>NPM视角下流动摊贩治理的政策 工具创新：以南京市为例</t>
  </si>
  <si>
    <t>赵强</t>
  </si>
  <si>
    <t>王磊 顾泽皓 李翔 吴瑾 曹炜婷</t>
  </si>
  <si>
    <t>鹰隼队</t>
  </si>
  <si>
    <t>一览南京楼市“三把火”—基于河西开盘潮的火爆与反思</t>
  </si>
  <si>
    <t>张鑫</t>
  </si>
  <si>
    <t>刘旺 冯静 郭莉 查琴 温鹏举</t>
  </si>
  <si>
    <t>Give Me Five 队</t>
  </si>
  <si>
    <t>儿童医院的窘境——是缺人还是缺政策</t>
  </si>
  <si>
    <t>廖丰 邹楠 张文强 梁旭 周楠</t>
  </si>
  <si>
    <t>西安交通大学很厉害代表队队长张颜</t>
  </si>
  <si>
    <t>土地托管：破解“三农问题”的金钥匙 ——基于土地托管模式的农村合作社探索</t>
  </si>
  <si>
    <t>马伟</t>
  </si>
  <si>
    <t>张颜 常崇智 贺宪 蒋旭 李祎沛</t>
  </si>
  <si>
    <t>黔驴技不穷</t>
  </si>
  <si>
    <t>小象过河 ——河南省直管县体制改革“未解之谜”</t>
  </si>
  <si>
    <t>刘兆鑫</t>
  </si>
  <si>
    <t>李宝军 李靖 曹妍 冯薪臻 张喆</t>
  </si>
  <si>
    <t>东北财经大学</t>
  </si>
  <si>
    <t>Ich——dich</t>
  </si>
  <si>
    <t>马路菜市场的去与留：政府治理应 如何兼顾多方利益？</t>
  </si>
  <si>
    <t>赵晗</t>
  </si>
  <si>
    <t>孙慧超 高硕 姜曌辉 王轩 李洁</t>
  </si>
  <si>
    <t>弄潮</t>
  </si>
  <si>
    <t>乡村振兴中小农户与现代农业深度融合发展的新路径： 重庆巴山村创新解决“人、地、钱”问题</t>
  </si>
  <si>
    <t>陈科良 徐源 幸美玲 郝晓明 熊真</t>
  </si>
  <si>
    <t>WinnerWinner</t>
  </si>
  <si>
    <t>水污染治理路在何方？ ——对“河长制”制度的思考</t>
  </si>
  <si>
    <t>严新明</t>
  </si>
  <si>
    <t>刘然 郭梦娇 赵蓉 陈莎莎 吴绮芸</t>
  </si>
  <si>
    <t>求是创新队</t>
  </si>
  <si>
    <t>见与不见，服务在变</t>
  </si>
  <si>
    <t>席亚洁 刘睿 冯杨</t>
  </si>
  <si>
    <t>浙师大“最多跑一次”领导小组</t>
  </si>
  <si>
    <t>从“百优”跑进全国“十佳”：政府服务模式的创新之路 ——公共价值的实现之道</t>
  </si>
  <si>
    <t>应小丽</t>
  </si>
  <si>
    <t>王恒 王海浩 章哲人</t>
  </si>
  <si>
    <t>至诚队</t>
  </si>
  <si>
    <t>从现实到理想 小区车位自治需要的“那座桥” ——对小区高价车位治理困境的分析</t>
  </si>
  <si>
    <t>杨俊涛 万建超 王浩 卫小雨 郑伟</t>
  </si>
  <si>
    <t>北师梦之队</t>
  </si>
  <si>
    <t>打开厨房真能促进食品安全透明化？ -- 从“海底捞后厨事件”谈起</t>
  </si>
  <si>
    <t>田光进</t>
  </si>
  <si>
    <t>成新娜 兰天 邢艳肖 王利君 李祎芃</t>
  </si>
  <si>
    <t>林音</t>
  </si>
  <si>
    <t>打击电信诈骗，“协同”机制永远在路上 ——基于“小X电信诈骗案”的审视</t>
  </si>
  <si>
    <t>袁薇薇</t>
  </si>
  <si>
    <t>罗靖玮 吕肖圆 李林 孙晓淼 陈琰</t>
  </si>
  <si>
    <t>MUC-LDD</t>
  </si>
  <si>
    <t>北京红黄蓝幼儿园“虐童事件”</t>
  </si>
  <si>
    <t>李兴萌 杜宜迟 丁倩</t>
  </si>
  <si>
    <t>中国科学技术大学</t>
  </si>
  <si>
    <t>决胜5次方</t>
  </si>
  <si>
    <t>由火云邪神看圈地收费乱象</t>
  </si>
  <si>
    <t>彭小宝</t>
  </si>
  <si>
    <t>孙亚楠 谢成伟 张洋 方贺楠 章甫</t>
  </si>
  <si>
    <t>中国劳动关系学院</t>
  </si>
  <si>
    <t>同路人队</t>
  </si>
  <si>
    <t>共享单车管理模式探索——基于泰安市的管理实践</t>
  </si>
  <si>
    <t>黄理朋 邵会新 杨永强 荣迎新 雷雪</t>
  </si>
  <si>
    <t>湖南师范大学</t>
  </si>
  <si>
    <t>麓山队</t>
  </si>
  <si>
    <t>百姓的“任意门”——株洲市荷塘区“一门式”政务服务</t>
  </si>
  <si>
    <t>王敏 李中仁</t>
  </si>
  <si>
    <t>赵起超 顾洋 肖乐 王艳艳 刘煜</t>
  </si>
  <si>
    <t>七剑倾城</t>
  </si>
  <si>
    <t>网约车地方监管的红与黑——以内蒙古包头市责令网约车平台停止运营事件为例</t>
  </si>
  <si>
    <t>杨腾原</t>
  </si>
  <si>
    <t>李永刚 于普 陈玮 匡野</t>
  </si>
  <si>
    <t>复海通队</t>
  </si>
  <si>
    <t>自救，也须他救：实体书店转型发展中的政府角色</t>
  </si>
  <si>
    <t>竺乾威</t>
  </si>
  <si>
    <t>施威 张甘 迟钰坤 陈永华 唐斓心</t>
  </si>
  <si>
    <t>FAFU“六点半”</t>
  </si>
  <si>
    <t>后“e租宝”时代，“庞氏骗局”为何仍在继续</t>
  </si>
  <si>
    <t>苏时鹏</t>
  </si>
  <si>
    <t>左孝凡 叶玉英 翁淋</t>
  </si>
  <si>
    <t>太原理工大学</t>
  </si>
  <si>
    <t>初心</t>
  </si>
  <si>
    <t>合作：让“原子化”的农民组织起来</t>
  </si>
  <si>
    <t>乔诗皓 郝倩倩 刘静萍 张郭媚</t>
  </si>
  <si>
    <t>华中科技大学</t>
  </si>
  <si>
    <t>LMT战队</t>
  </si>
  <si>
    <t>创新脱耦与制度神话</t>
  </si>
  <si>
    <t>吴淼</t>
  </si>
  <si>
    <t>曾铖 姜鑫 祁文博 李梦婷 熊可佩</t>
  </si>
  <si>
    <t>中共上海市委党校</t>
  </si>
  <si>
    <t>红色逐梦队</t>
  </si>
  <si>
    <t>充电桩与新能源汽车推进之路 ——上海市新能源汽车购车政策引发的争议</t>
  </si>
  <si>
    <t>刘志广</t>
  </si>
  <si>
    <t>曹涛 应敏 虞津津 王译章 王文棣</t>
  </si>
  <si>
    <t>未名广厦</t>
  </si>
  <si>
    <t>扶贫填表之困——公共组织团队模式的失效</t>
  </si>
  <si>
    <t>黄璜</t>
  </si>
  <si>
    <t>李兴 王奎 郑超 沈俊祎 包坤</t>
  </si>
  <si>
    <t>汕头大学</t>
  </si>
  <si>
    <t>汕大手打牛肉丸</t>
  </si>
  <si>
    <t>护鱼还是护渔？ ——N县渔业政策的执行困境</t>
  </si>
  <si>
    <t>谭康林</t>
  </si>
  <si>
    <t>陈奕丹 王琳 林悦颖 郑婕 苏作清</t>
  </si>
  <si>
    <t>长恨歌战队</t>
  </si>
  <si>
    <t>这么近，那么远---西安到长安一站式抵达之惑</t>
  </si>
  <si>
    <t>刘璞 冯杰 张晓云 毋华平 顾沺沺</t>
  </si>
  <si>
    <t>菁英汇队</t>
  </si>
  <si>
    <t>张书记扶贫记</t>
  </si>
  <si>
    <t>丁士军</t>
  </si>
  <si>
    <t>陈龙 赵迪 杨起城 向苗</t>
  </si>
  <si>
    <t>布朗和它的朋友们</t>
  </si>
  <si>
    <t>环保岂能“一阵风”—中央环保督察组进驻H市前后案例研究</t>
  </si>
  <si>
    <t>苏泠然 王琼 管悦 李洁</t>
  </si>
  <si>
    <t>武汉科技大学</t>
  </si>
  <si>
    <t>清风伴我行</t>
  </si>
  <si>
    <t>武汉ETC的“前世今生”：对城市治理实践的思考</t>
  </si>
  <si>
    <t>刘文波</t>
  </si>
  <si>
    <t>马秀川 杨宇辰 黄佩海 夏冠群 芮涛</t>
  </si>
  <si>
    <t>欢乐颂</t>
  </si>
  <si>
    <t>厕所革命 “郑”在进行 ——以郑州市为例探究城市公共厕所市场化与公益性问题</t>
  </si>
  <si>
    <t>王立剑</t>
  </si>
  <si>
    <t>成哲 马齐苒 梁腾宇 宋巍 牛丹阳</t>
  </si>
  <si>
    <t>四川师范大学</t>
  </si>
  <si>
    <t>"悬"而有望</t>
  </si>
  <si>
    <t>明知藤梯悬，偏向崖上行 ——全媒体时代精准扶贫的“悬崖村”模式</t>
  </si>
  <si>
    <t>蒋丹</t>
  </si>
  <si>
    <t>敬美玲 寇偲妍 贺远琴 柏幸志 马丽</t>
  </si>
  <si>
    <t>辽宁工程技术大学</t>
  </si>
  <si>
    <t>霜月慧逍瑶</t>
  </si>
  <si>
    <t>阜新市海州露天矿治理之路——一座资源枯竭型城市对矿山环境治理难题的破解</t>
  </si>
  <si>
    <t>赵宏燕</t>
  </si>
  <si>
    <t>陈广月 鲁霜 刘犇 张瑶 曹慧</t>
  </si>
  <si>
    <t>福州大学</t>
  </si>
  <si>
    <t>佑吾幼队</t>
  </si>
  <si>
    <t>宝贝计划：学前教育改革路在何方？ ——对“虐童现象”的冷思考</t>
  </si>
  <si>
    <t>石火学</t>
  </si>
  <si>
    <t>游经峰 刘鑫 俞兆达 陈榕 蒋存清</t>
  </si>
  <si>
    <t>大川队</t>
  </si>
  <si>
    <t>限购令下的学历落户政策执行偏差 ——以成都市伪造学历入户案为例</t>
  </si>
  <si>
    <t>张曼妮 王丹华 冯雅雯 蔡雨恒</t>
  </si>
  <si>
    <t>善政天下战队</t>
  </si>
  <si>
    <t>经营孝德——社区居家养老助餐配餐服务如何跳出不可持续怪圈</t>
  </si>
  <si>
    <t>陈永杰</t>
  </si>
  <si>
    <t>陈曦 陈柯羽 王艺霖 刘欣容 吴璐瑶</t>
  </si>
  <si>
    <t>湖南农业大学</t>
  </si>
  <si>
    <t>盛世队</t>
  </si>
  <si>
    <t>政务服务4.0：永州市“互联网+政务服务”的实践探索</t>
  </si>
  <si>
    <t>王薇</t>
  </si>
  <si>
    <t>周中辉 周友胜 王林英 杨先凯 王雨星</t>
  </si>
  <si>
    <t>知行合一队</t>
  </si>
  <si>
    <t>政策频繁“变脸”究竟考验了谁？——W市南湖半岛八大小区建校风波</t>
  </si>
  <si>
    <t>孔凡义</t>
  </si>
  <si>
    <t>万琳琳 田勇 刘燕 王群</t>
  </si>
  <si>
    <t>增光增光路</t>
  </si>
  <si>
    <t>面对钉子户的漫天要价，政府强拆是唯一的选择么？</t>
  </si>
  <si>
    <t>胡晓东</t>
  </si>
  <si>
    <t>李高健 刘甲 高雅晴 钱盈盈 易敬</t>
  </si>
  <si>
    <t>超级飞侠</t>
  </si>
  <si>
    <t>虐童事件何时休</t>
  </si>
  <si>
    <t>周超</t>
  </si>
  <si>
    <t>陈馨 戴文红 韦小枚</t>
  </si>
  <si>
    <t>珞优八号</t>
  </si>
  <si>
    <t>洪湖渔民的上岸之路</t>
  </si>
  <si>
    <t>丁清国 穆晓斯 陈婷婷 刘绍东 马先怀</t>
  </si>
  <si>
    <t>求是表率队</t>
  </si>
  <si>
    <t>特色小镇的凋敝与新生――安徽大通古镇复兴开发的故事</t>
  </si>
  <si>
    <t>苏丹 鲁乃博 石焜 崔啸 武志玲</t>
  </si>
  <si>
    <t>中共北京市委党校</t>
  </si>
  <si>
    <t>同学少年</t>
  </si>
  <si>
    <t>高瞻远瞩还是决策失误？ ——基于J县通航产业园区项目的思考</t>
  </si>
  <si>
    <t>鄯爱红</t>
  </si>
  <si>
    <t>张慧慧 湛永胜 李睿睿 刘建清</t>
  </si>
  <si>
    <t>简单明快队</t>
  </si>
  <si>
    <t>唐家山沟河道整治的“拉锯战”</t>
  </si>
  <si>
    <t>高胜寒 黄甘子 黄立冬</t>
  </si>
  <si>
    <t>太阳花</t>
  </si>
  <si>
    <t>唐家岭的前世今生 ——探索有温度的城市改造模式</t>
  </si>
  <si>
    <t>汤丽洁 李晴晖 陆祉营 王亚琴 张龙芳</t>
  </si>
  <si>
    <t>飞凰立金溪</t>
  </si>
  <si>
    <t>谁动了你的车位？ ——停车收费市场化阵痛的启示</t>
  </si>
  <si>
    <t>赵鹏飞 陈立 蒋瑜凰 苗金曼 刘雪玲</t>
  </si>
  <si>
    <t>步履不停</t>
  </si>
  <si>
    <t>谁在制造祁连山生态疮疤 ——生态环境与经济发展的困局</t>
  </si>
  <si>
    <t>乌兰</t>
  </si>
  <si>
    <t>李秋月 刘文艳 张凤艳</t>
  </si>
  <si>
    <t>青山绿水队</t>
  </si>
  <si>
    <t>基层河长的“瘸腿式”激励 ——广州市村（居）级河长正负激励失衡研究</t>
  </si>
  <si>
    <t>杨爱平</t>
  </si>
  <si>
    <t>许凡 唐莎微 梁文 刘璇</t>
  </si>
  <si>
    <t>盖世英雄队</t>
  </si>
  <si>
    <t>曹家巷的“第二春”</t>
  </si>
  <si>
    <t>杨曦</t>
  </si>
  <si>
    <t>朱梦婕 张笑啸 曾雨佳 饶盎春 杨志伟</t>
  </si>
  <si>
    <t>珞珈圳能量</t>
  </si>
  <si>
    <t>深圳百公里的“关”“管”之“纠”</t>
  </si>
  <si>
    <t>刘文新 陈泽霞 张萍 陈伟权 康思敏</t>
  </si>
  <si>
    <t>上海交通大学</t>
  </si>
  <si>
    <t>“放管服”队</t>
  </si>
  <si>
    <t>彭浦新村街道无证无照餐饮治理困局的“破”与“立”——服务型政府治理新探索</t>
  </si>
  <si>
    <t>韩广华</t>
  </si>
  <si>
    <t>廖植恺 吕海珠 戈思聪 郜忠磊 刘璐</t>
  </si>
  <si>
    <t>新纪元队</t>
  </si>
  <si>
    <t>惠民之举何时能惠而不“毁” — 对阜新市热网改造带来的民生困扰之思</t>
  </si>
  <si>
    <t>刘飞</t>
  </si>
  <si>
    <t>张宝明 裴文悦 刘琦</t>
  </si>
  <si>
    <t>勇立潮头</t>
  </si>
  <si>
    <t>最多跑一次改革之“行内”VS“行外”人员 ——政策执行的有效性分析</t>
  </si>
  <si>
    <t>钟山李郎 汤赟 周之林 陆思冰</t>
  </si>
  <si>
    <t>敏行</t>
  </si>
  <si>
    <t>就这样，我们追回了三千万 ——记税务干部与偷税房产商的一场博弈</t>
  </si>
  <si>
    <t>郝其宏</t>
  </si>
  <si>
    <t>李家芹 王准 田明锐 李震宇 陈娟娟</t>
  </si>
  <si>
    <t>湘潭大学</t>
  </si>
  <si>
    <t>公为天下</t>
  </si>
  <si>
    <t>湘潭市新能源共享汽车的“尴尬” ——共享经济浪潮下服务型地方政府建设的再思考</t>
  </si>
  <si>
    <t>何晖</t>
  </si>
  <si>
    <t>张旭 丁婕 杜易 张玉柱</t>
  </si>
  <si>
    <t>云南师范大学</t>
  </si>
  <si>
    <t>刚毅.滇师</t>
  </si>
  <si>
    <t>缅籍学生“免”“不免”？ ——周边国家跨境就读外籍学生管理问题的思考和建议</t>
  </si>
  <si>
    <t>曾宇龙 曾娟玲 刘越</t>
  </si>
  <si>
    <t>山与河</t>
  </si>
  <si>
    <t>携程虐童，原来是政府“服务不周”</t>
  </si>
  <si>
    <t>高坤 穆旭静 王飞 尉雁东 吕媛媛</t>
  </si>
  <si>
    <t>法耀光华</t>
  </si>
  <si>
    <t>跨域协同治理何以可能？——黄浦“耀江守则”凝聚城市共同体的探索之路</t>
  </si>
  <si>
    <t>韩福国</t>
  </si>
  <si>
    <t>王倩婷 高永杰 刘畅 徐佳 姚雪</t>
  </si>
  <si>
    <t>慈善超市如何有“善”又有“市”——南通市花园村慈善超市的成长记事</t>
  </si>
  <si>
    <t>施从美</t>
  </si>
  <si>
    <t>邵帅 黄飞 陈洁 赵含烟 徐睿君</t>
  </si>
  <si>
    <t>小米加步枪队</t>
  </si>
  <si>
    <t>满城的不满——矿企遭一刀切关停状告政府不作为的案例</t>
  </si>
  <si>
    <t>孔鑫鑫 岳静 刘畅媛</t>
  </si>
  <si>
    <t>精准扶贫中贫困户的精准识别问题研究—基于宁夏银川滨河移民村的田野调查</t>
  </si>
  <si>
    <t>吴旭红 海云志</t>
  </si>
  <si>
    <t>李渊 曹佳 李颖霞 游素军 罗丹</t>
  </si>
  <si>
    <t>赵龙吟</t>
    <phoneticPr fontId="6" type="noConversion"/>
  </si>
  <si>
    <t>王尧</t>
    <phoneticPr fontId="6" type="noConversion"/>
  </si>
  <si>
    <t>王诗乐</t>
    <phoneticPr fontId="6" type="noConversion"/>
  </si>
  <si>
    <t>石枫</t>
    <phoneticPr fontId="6" type="noConversion"/>
  </si>
  <si>
    <t>浙江大学</t>
    <phoneticPr fontId="6" type="noConversion"/>
  </si>
  <si>
    <t>虎哥虎妹</t>
    <phoneticPr fontId="6" type="noConversion"/>
  </si>
  <si>
    <t>“虎哥回收”：开启城市垃圾治理新时代</t>
    <phoneticPr fontId="6" type="noConversion"/>
  </si>
  <si>
    <t>复旦大学</t>
    <phoneticPr fontId="6" type="noConversion"/>
  </si>
  <si>
    <t>中国人民大学</t>
    <phoneticPr fontId="6" type="noConversion"/>
  </si>
  <si>
    <r>
      <t>M</t>
    </r>
    <r>
      <rPr>
        <sz val="11"/>
        <color theme="1"/>
        <rFont val="宋体"/>
        <family val="3"/>
        <charset val="134"/>
        <scheme val="minor"/>
      </rPr>
      <t>PA五指山</t>
    </r>
    <phoneticPr fontId="6" type="noConversion"/>
  </si>
  <si>
    <t>与沃同行</t>
    <phoneticPr fontId="6" type="noConversion"/>
  </si>
  <si>
    <t>从遗弃的“婴儿”到资本市场的“宠儿”——普惠金融下地方政府如何“医治”科创企业融资困局</t>
    <phoneticPr fontId="6" type="noConversion"/>
  </si>
  <si>
    <t>不完全契约理论下的地方招商——以沃尔沃项目在张家口的引进和落地为例</t>
    <phoneticPr fontId="6" type="noConversion"/>
  </si>
  <si>
    <t>指导老师</t>
    <phoneticPr fontId="6" type="noConversion"/>
  </si>
  <si>
    <t>徐林</t>
    <phoneticPr fontId="4" type="noConversion"/>
  </si>
  <si>
    <t>王颖 王玲 夏景鑫 黄飙 桑步天</t>
    <phoneticPr fontId="4" type="noConversion"/>
  </si>
  <si>
    <r>
      <t>“案例中心杯”第二届中国研究生公共管理案例大赛最有价值队员奖获奖名单</t>
    </r>
    <r>
      <rPr>
        <b/>
        <sz val="12"/>
        <color theme="1"/>
        <rFont val="宋体"/>
        <family val="3"/>
        <charset val="134"/>
      </rPr>
      <t>（按照院校名称首字笔画排序）</t>
    </r>
    <phoneticPr fontId="6" type="noConversion"/>
  </si>
  <si>
    <t>南京理工大学</t>
    <phoneticPr fontId="6" type="noConversion"/>
  </si>
  <si>
    <t>福建农林大学</t>
    <phoneticPr fontId="6" type="noConversion"/>
  </si>
  <si>
    <t>内蒙古大学</t>
    <phoneticPr fontId="6" type="noConversion"/>
  </si>
  <si>
    <t>华南农业大学</t>
    <phoneticPr fontId="6" type="noConversion"/>
  </si>
  <si>
    <t>中国人民大学</t>
    <phoneticPr fontId="6" type="noConversion"/>
  </si>
  <si>
    <t>南京大学</t>
    <phoneticPr fontId="6" type="noConversion"/>
  </si>
  <si>
    <t>名次</t>
    <phoneticPr fontId="4" type="noConversion"/>
  </si>
  <si>
    <t>“案例中心杯”第二届中国研究生公共管理案例大赛一等奖获奖名单</t>
    <phoneticPr fontId="4" type="noConversion"/>
  </si>
  <si>
    <t>赖先进 董节英</t>
    <phoneticPr fontId="6" type="noConversion"/>
  </si>
  <si>
    <t>季玉群 靳力</t>
    <phoneticPr fontId="6" type="noConversion"/>
  </si>
  <si>
    <t>王春萍 郑烨</t>
    <phoneticPr fontId="6" type="noConversion"/>
  </si>
  <si>
    <t>李红星 宣琳琳</t>
    <phoneticPr fontId="6" type="noConversion"/>
  </si>
  <si>
    <t>吴剑平 尤伟琼</t>
    <phoneticPr fontId="6" type="noConversion"/>
  </si>
  <si>
    <t>张华荣 乔运鸿</t>
    <phoneticPr fontId="6" type="noConversion"/>
  </si>
  <si>
    <t>谢来位 付玉联</t>
    <phoneticPr fontId="6" type="noConversion"/>
  </si>
  <si>
    <t>胡重明 张鸣</t>
    <phoneticPr fontId="6" type="noConversion"/>
  </si>
  <si>
    <t>杨宏山 王虎峰</t>
    <phoneticPr fontId="6" type="noConversion"/>
  </si>
  <si>
    <t>叶鹏飞 胡玉玲</t>
    <phoneticPr fontId="6" type="noConversion"/>
  </si>
  <si>
    <t>万相昱 白璐</t>
    <phoneticPr fontId="6" type="noConversion"/>
  </si>
  <si>
    <t>吕宏强 常莉</t>
    <phoneticPr fontId="6" type="noConversion"/>
  </si>
  <si>
    <t>“案例中心杯”第二届中国研究生公共管理案例大赛优秀组织奖获奖名单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</si>
</sst>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Fill="1" applyBorder="1" applyAlignment="1"/>
    <xf numFmtId="0" fontId="5" fillId="0" borderId="2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23" sqref="F23"/>
    </sheetView>
  </sheetViews>
  <sheetFormatPr defaultColWidth="9" defaultRowHeight="13.5" x14ac:dyDescent="0.15"/>
  <cols>
    <col min="1" max="1" width="9" style="6" customWidth="1"/>
    <col min="2" max="2" width="17.75" style="6" customWidth="1"/>
    <col min="3" max="3" width="23.25" style="6" customWidth="1"/>
    <col min="4" max="4" width="58.25" style="6" customWidth="1"/>
    <col min="5" max="5" width="15" style="7" customWidth="1"/>
    <col min="6" max="6" width="41.25" style="8" customWidth="1"/>
    <col min="7" max="16384" width="9" style="6"/>
  </cols>
  <sheetData>
    <row r="1" spans="1:6" ht="27" customHeight="1" x14ac:dyDescent="0.15">
      <c r="A1" s="24" t="s">
        <v>494</v>
      </c>
      <c r="B1" s="25"/>
      <c r="C1" s="25"/>
      <c r="D1" s="25"/>
      <c r="E1" s="25"/>
      <c r="F1" s="25"/>
    </row>
    <row r="2" spans="1:6" s="5" customFormat="1" ht="27" customHeight="1" x14ac:dyDescent="0.15">
      <c r="A2" s="1" t="s">
        <v>493</v>
      </c>
      <c r="B2" s="1" t="s">
        <v>1</v>
      </c>
      <c r="C2" s="1" t="s">
        <v>2</v>
      </c>
      <c r="D2" s="2" t="s">
        <v>3</v>
      </c>
      <c r="E2" s="1" t="s">
        <v>4</v>
      </c>
      <c r="F2" s="4" t="s">
        <v>5</v>
      </c>
    </row>
    <row r="3" spans="1:6" ht="27" customHeight="1" x14ac:dyDescent="0.15">
      <c r="A3" s="3">
        <v>1</v>
      </c>
      <c r="B3" s="3" t="s">
        <v>6</v>
      </c>
      <c r="C3" s="3" t="s">
        <v>60</v>
      </c>
      <c r="D3" s="12" t="s">
        <v>67</v>
      </c>
      <c r="E3" s="9" t="s">
        <v>68</v>
      </c>
      <c r="F3" s="11" t="s">
        <v>69</v>
      </c>
    </row>
    <row r="4" spans="1:6" ht="27" customHeight="1" x14ac:dyDescent="0.15">
      <c r="A4" s="3">
        <v>2</v>
      </c>
      <c r="B4" s="9" t="s">
        <v>63</v>
      </c>
      <c r="C4" s="9" t="s">
        <v>64</v>
      </c>
      <c r="D4" s="12" t="s">
        <v>74</v>
      </c>
      <c r="E4" s="9" t="s">
        <v>75</v>
      </c>
      <c r="F4" s="11" t="s">
        <v>76</v>
      </c>
    </row>
    <row r="5" spans="1:6" ht="27" customHeight="1" x14ac:dyDescent="0.15">
      <c r="A5" s="3">
        <v>3</v>
      </c>
      <c r="B5" s="9" t="s">
        <v>65</v>
      </c>
      <c r="C5" s="9" t="s">
        <v>66</v>
      </c>
      <c r="D5" s="12" t="s">
        <v>77</v>
      </c>
      <c r="E5" s="9" t="s">
        <v>78</v>
      </c>
      <c r="F5" s="11" t="s">
        <v>79</v>
      </c>
    </row>
    <row r="6" spans="1:6" ht="27" customHeight="1" x14ac:dyDescent="0.15">
      <c r="A6" s="3">
        <v>4</v>
      </c>
      <c r="B6" s="9" t="s">
        <v>61</v>
      </c>
      <c r="C6" s="9" t="s">
        <v>62</v>
      </c>
      <c r="D6" s="12" t="s">
        <v>70</v>
      </c>
      <c r="E6" s="9" t="s">
        <v>72</v>
      </c>
      <c r="F6" s="20" t="s">
        <v>73</v>
      </c>
    </row>
    <row r="7" spans="1:6" ht="27" customHeight="1" x14ac:dyDescent="0.15"/>
  </sheetData>
  <sortState sortMethod="stroke" ref="A3:F6">
    <sortCondition ref="B3:B6"/>
  </sortState>
  <mergeCells count="1">
    <mergeCell ref="A1:F1"/>
  </mergeCells>
  <phoneticPr fontId="4" type="noConversion"/>
  <conditionalFormatting sqref="C2">
    <cfRule type="duplicateValues" dxfId="52" priority="2"/>
  </conditionalFormatting>
  <conditionalFormatting sqref="C6">
    <cfRule type="duplicateValues" dxfId="51" priority="15"/>
  </conditionalFormatting>
  <conditionalFormatting sqref="C4">
    <cfRule type="duplicateValues" dxfId="50" priority="7"/>
  </conditionalFormatting>
  <conditionalFormatting sqref="C5">
    <cfRule type="duplicateValues" dxfId="49" priority="5"/>
  </conditionalFormatting>
  <conditionalFormatting sqref="C3">
    <cfRule type="duplicateValues" dxfId="48" priority="3"/>
  </conditionalFormatting>
  <conditionalFormatting sqref="C1:C1048576">
    <cfRule type="duplicateValues" dxfId="47" priority="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0" sqref="E20"/>
    </sheetView>
  </sheetViews>
  <sheetFormatPr defaultColWidth="9" defaultRowHeight="13.5" x14ac:dyDescent="0.15"/>
  <cols>
    <col min="2" max="2" width="15" style="15" customWidth="1"/>
    <col min="3" max="3" width="22.25" style="15" customWidth="1"/>
    <col min="4" max="4" width="77.5" customWidth="1"/>
    <col min="5" max="5" width="15.5" customWidth="1"/>
    <col min="6" max="6" width="39.625" customWidth="1"/>
  </cols>
  <sheetData>
    <row r="1" spans="1:6" ht="27.75" customHeight="1" x14ac:dyDescent="0.15">
      <c r="A1" s="24" t="s">
        <v>83</v>
      </c>
      <c r="B1" s="25"/>
      <c r="C1" s="25"/>
      <c r="D1" s="25"/>
      <c r="E1" s="25"/>
      <c r="F1" s="25"/>
    </row>
    <row r="2" spans="1:6" ht="27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7" customHeight="1" x14ac:dyDescent="0.15">
      <c r="A3" s="18">
        <v>1</v>
      </c>
      <c r="B3" s="13" t="s">
        <v>45</v>
      </c>
      <c r="C3" s="13" t="s">
        <v>108</v>
      </c>
      <c r="D3" s="13" t="s">
        <v>109</v>
      </c>
      <c r="E3" s="13" t="s">
        <v>110</v>
      </c>
      <c r="F3" s="14" t="s">
        <v>129</v>
      </c>
    </row>
    <row r="4" spans="1:6" ht="27" customHeight="1" x14ac:dyDescent="0.15">
      <c r="A4" s="18">
        <v>2</v>
      </c>
      <c r="B4" s="16" t="s">
        <v>20</v>
      </c>
      <c r="C4" s="13" t="s">
        <v>91</v>
      </c>
      <c r="D4" s="13" t="s">
        <v>92</v>
      </c>
      <c r="E4" s="14" t="s">
        <v>495</v>
      </c>
      <c r="F4" s="14" t="s">
        <v>93</v>
      </c>
    </row>
    <row r="5" spans="1:6" ht="27" customHeight="1" x14ac:dyDescent="0.15">
      <c r="A5" s="18">
        <v>3</v>
      </c>
      <c r="B5" s="13" t="s">
        <v>10</v>
      </c>
      <c r="C5" s="13" t="s">
        <v>105</v>
      </c>
      <c r="D5" s="13" t="s">
        <v>106</v>
      </c>
      <c r="E5" s="14" t="s">
        <v>496</v>
      </c>
      <c r="F5" s="13" t="s">
        <v>107</v>
      </c>
    </row>
    <row r="6" spans="1:6" ht="27" customHeight="1" x14ac:dyDescent="0.15">
      <c r="A6" s="18">
        <v>4</v>
      </c>
      <c r="B6" s="13" t="s">
        <v>16</v>
      </c>
      <c r="C6" s="13" t="s">
        <v>120</v>
      </c>
      <c r="D6" s="13" t="s">
        <v>121</v>
      </c>
      <c r="E6" s="13" t="s">
        <v>122</v>
      </c>
      <c r="F6" s="14" t="s">
        <v>128</v>
      </c>
    </row>
    <row r="7" spans="1:6" ht="27" customHeight="1" x14ac:dyDescent="0.15">
      <c r="A7" s="18">
        <v>5</v>
      </c>
      <c r="B7" s="16" t="s">
        <v>49</v>
      </c>
      <c r="C7" s="16" t="s">
        <v>84</v>
      </c>
      <c r="D7" s="14" t="s">
        <v>85</v>
      </c>
      <c r="E7" s="14" t="s">
        <v>497</v>
      </c>
      <c r="F7" s="14" t="s">
        <v>86</v>
      </c>
    </row>
    <row r="8" spans="1:6" ht="27" customHeight="1" x14ac:dyDescent="0.15">
      <c r="A8" s="18">
        <v>6</v>
      </c>
      <c r="B8" s="14" t="s">
        <v>26</v>
      </c>
      <c r="C8" s="14" t="s">
        <v>116</v>
      </c>
      <c r="D8" s="14" t="s">
        <v>117</v>
      </c>
      <c r="E8" s="14" t="s">
        <v>118</v>
      </c>
      <c r="F8" s="14" t="s">
        <v>119</v>
      </c>
    </row>
    <row r="9" spans="1:6" ht="27" customHeight="1" x14ac:dyDescent="0.15">
      <c r="A9" s="18">
        <v>7</v>
      </c>
      <c r="B9" s="13" t="s">
        <v>41</v>
      </c>
      <c r="C9" s="13" t="s">
        <v>123</v>
      </c>
      <c r="D9" s="13" t="s">
        <v>124</v>
      </c>
      <c r="E9" s="13" t="s">
        <v>125</v>
      </c>
      <c r="F9" s="13" t="s">
        <v>126</v>
      </c>
    </row>
    <row r="10" spans="1:6" ht="27" customHeight="1" x14ac:dyDescent="0.15">
      <c r="A10" s="18">
        <v>8</v>
      </c>
      <c r="B10" s="17" t="s">
        <v>28</v>
      </c>
      <c r="C10" s="14" t="s">
        <v>97</v>
      </c>
      <c r="D10" s="14" t="s">
        <v>98</v>
      </c>
      <c r="E10" s="14" t="s">
        <v>99</v>
      </c>
      <c r="F10" s="14" t="s">
        <v>100</v>
      </c>
    </row>
    <row r="11" spans="1:6" ht="27" customHeight="1" x14ac:dyDescent="0.15">
      <c r="A11" s="18">
        <v>9</v>
      </c>
      <c r="B11" s="13" t="s">
        <v>111</v>
      </c>
      <c r="C11" s="13" t="s">
        <v>112</v>
      </c>
      <c r="D11" s="13" t="s">
        <v>113</v>
      </c>
      <c r="E11" s="14" t="s">
        <v>114</v>
      </c>
      <c r="F11" s="13" t="s">
        <v>115</v>
      </c>
    </row>
    <row r="12" spans="1:6" ht="27" customHeight="1" x14ac:dyDescent="0.15">
      <c r="A12" s="18">
        <v>10</v>
      </c>
      <c r="B12" s="16" t="s">
        <v>94</v>
      </c>
      <c r="C12" s="14" t="s">
        <v>127</v>
      </c>
      <c r="D12" s="13" t="s">
        <v>95</v>
      </c>
      <c r="E12" s="14" t="s">
        <v>498</v>
      </c>
      <c r="F12" s="14" t="s">
        <v>96</v>
      </c>
    </row>
    <row r="13" spans="1:6" ht="27" customHeight="1" x14ac:dyDescent="0.15">
      <c r="A13" s="18">
        <v>11</v>
      </c>
      <c r="B13" s="16" t="s">
        <v>7</v>
      </c>
      <c r="C13" s="13" t="s">
        <v>87</v>
      </c>
      <c r="D13" s="13" t="s">
        <v>88</v>
      </c>
      <c r="E13" s="13" t="s">
        <v>89</v>
      </c>
      <c r="F13" s="14" t="s">
        <v>90</v>
      </c>
    </row>
    <row r="14" spans="1:6" ht="27" customHeight="1" x14ac:dyDescent="0.15">
      <c r="A14" s="18">
        <v>12</v>
      </c>
      <c r="B14" s="16" t="s">
        <v>29</v>
      </c>
      <c r="C14" s="13" t="s">
        <v>101</v>
      </c>
      <c r="D14" s="13" t="s">
        <v>102</v>
      </c>
      <c r="E14" s="13" t="s">
        <v>103</v>
      </c>
      <c r="F14" s="14" t="s">
        <v>104</v>
      </c>
    </row>
  </sheetData>
  <sortState sortMethod="stroke" ref="A3:F14">
    <sortCondition ref="B3:B14"/>
  </sortState>
  <mergeCells count="1">
    <mergeCell ref="A1:F1"/>
  </mergeCells>
  <phoneticPr fontId="6" type="noConversion"/>
  <conditionalFormatting sqref="C2">
    <cfRule type="duplicateValues" dxfId="46" priority="2"/>
  </conditionalFormatting>
  <conditionalFormatting sqref="C3">
    <cfRule type="duplicateValues" dxfId="45" priority="13"/>
  </conditionalFormatting>
  <conditionalFormatting sqref="C4">
    <cfRule type="duplicateValues" dxfId="44" priority="12"/>
  </conditionalFormatting>
  <conditionalFormatting sqref="C5">
    <cfRule type="duplicateValues" dxfId="43" priority="11"/>
  </conditionalFormatting>
  <conditionalFormatting sqref="C6">
    <cfRule type="duplicateValues" dxfId="42" priority="10"/>
  </conditionalFormatting>
  <conditionalFormatting sqref="C7">
    <cfRule type="duplicateValues" dxfId="41" priority="9"/>
  </conditionalFormatting>
  <conditionalFormatting sqref="C8">
    <cfRule type="duplicateValues" dxfId="40" priority="8"/>
  </conditionalFormatting>
  <conditionalFormatting sqref="C9">
    <cfRule type="duplicateValues" dxfId="39" priority="7"/>
  </conditionalFormatting>
  <conditionalFormatting sqref="C12">
    <cfRule type="duplicateValues" dxfId="38" priority="5"/>
  </conditionalFormatting>
  <conditionalFormatting sqref="C13">
    <cfRule type="duplicateValues" dxfId="37" priority="4"/>
  </conditionalFormatting>
  <conditionalFormatting sqref="C14">
    <cfRule type="duplicateValues" dxfId="36" priority="3"/>
  </conditionalFormatting>
  <conditionalFormatting sqref="C1:C14">
    <cfRule type="duplicateValues" dxfId="35" priority="1"/>
  </conditionalFormatting>
  <conditionalFormatting sqref="C10:C11">
    <cfRule type="duplicateValues" dxfId="34" priority="6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H15" sqref="H15"/>
    </sheetView>
  </sheetViews>
  <sheetFormatPr defaultColWidth="9" defaultRowHeight="13.5" x14ac:dyDescent="0.15"/>
  <cols>
    <col min="2" max="2" width="17.125" customWidth="1"/>
    <col min="3" max="3" width="25.75" customWidth="1"/>
    <col min="4" max="4" width="84.75" customWidth="1"/>
    <col min="5" max="5" width="15.25" customWidth="1"/>
    <col min="6" max="6" width="30.875" customWidth="1"/>
  </cols>
  <sheetData>
    <row r="1" spans="1:6" ht="26.25" customHeight="1" x14ac:dyDescent="0.15">
      <c r="A1" s="26" t="s">
        <v>82</v>
      </c>
      <c r="B1" s="25"/>
      <c r="C1" s="25"/>
      <c r="D1" s="25"/>
      <c r="E1" s="25"/>
      <c r="F1" s="25"/>
    </row>
    <row r="2" spans="1:6" ht="27" customHeight="1" x14ac:dyDescent="0.15">
      <c r="A2" s="1" t="s">
        <v>0</v>
      </c>
      <c r="B2" s="1" t="s">
        <v>21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7" customHeight="1" x14ac:dyDescent="0.15">
      <c r="A3" s="9">
        <v>1</v>
      </c>
      <c r="B3" s="23" t="s">
        <v>149</v>
      </c>
      <c r="C3" s="23" t="s">
        <v>150</v>
      </c>
      <c r="D3" s="23" t="s">
        <v>151</v>
      </c>
      <c r="E3" s="23" t="s">
        <v>152</v>
      </c>
      <c r="F3" s="23" t="s">
        <v>153</v>
      </c>
    </row>
    <row r="4" spans="1:6" ht="27" customHeight="1" x14ac:dyDescent="0.15">
      <c r="A4" s="9">
        <v>2</v>
      </c>
      <c r="B4" s="23" t="s">
        <v>46</v>
      </c>
      <c r="C4" s="23" t="s">
        <v>162</v>
      </c>
      <c r="D4" s="23" t="s">
        <v>163</v>
      </c>
      <c r="E4" s="23" t="s">
        <v>164</v>
      </c>
      <c r="F4" s="23" t="s">
        <v>165</v>
      </c>
    </row>
    <row r="5" spans="1:6" ht="27" customHeight="1" x14ac:dyDescent="0.15">
      <c r="A5" s="9">
        <v>3</v>
      </c>
      <c r="B5" s="23" t="s">
        <v>170</v>
      </c>
      <c r="C5" s="23" t="s">
        <v>171</v>
      </c>
      <c r="D5" s="23" t="s">
        <v>172</v>
      </c>
      <c r="E5" s="23" t="s">
        <v>173</v>
      </c>
      <c r="F5" s="23" t="s">
        <v>174</v>
      </c>
    </row>
    <row r="6" spans="1:6" ht="27" customHeight="1" x14ac:dyDescent="0.15">
      <c r="A6" s="9">
        <v>4</v>
      </c>
      <c r="B6" s="23" t="s">
        <v>188</v>
      </c>
      <c r="C6" s="23" t="s">
        <v>189</v>
      </c>
      <c r="D6" s="23" t="s">
        <v>190</v>
      </c>
      <c r="E6" s="23" t="s">
        <v>191</v>
      </c>
      <c r="F6" s="23" t="s">
        <v>192</v>
      </c>
    </row>
    <row r="7" spans="1:6" ht="27" customHeight="1" x14ac:dyDescent="0.15">
      <c r="A7" s="9">
        <v>5</v>
      </c>
      <c r="B7" s="23" t="s">
        <v>140</v>
      </c>
      <c r="C7" s="23" t="s">
        <v>141</v>
      </c>
      <c r="D7" s="23" t="s">
        <v>142</v>
      </c>
      <c r="E7" s="23" t="s">
        <v>143</v>
      </c>
      <c r="F7" s="23" t="s">
        <v>144</v>
      </c>
    </row>
    <row r="8" spans="1:6" ht="27" customHeight="1" x14ac:dyDescent="0.15">
      <c r="A8" s="9">
        <v>6</v>
      </c>
      <c r="B8" s="23" t="s">
        <v>135</v>
      </c>
      <c r="C8" s="23" t="s">
        <v>136</v>
      </c>
      <c r="D8" s="23" t="s">
        <v>137</v>
      </c>
      <c r="E8" s="23" t="s">
        <v>138</v>
      </c>
      <c r="F8" s="23" t="s">
        <v>139</v>
      </c>
    </row>
    <row r="9" spans="1:6" ht="27" customHeight="1" x14ac:dyDescent="0.15">
      <c r="A9" s="9">
        <v>7</v>
      </c>
      <c r="B9" s="23" t="s">
        <v>135</v>
      </c>
      <c r="C9" s="23" t="s">
        <v>154</v>
      </c>
      <c r="D9" s="23" t="s">
        <v>155</v>
      </c>
      <c r="E9" s="23" t="s">
        <v>156</v>
      </c>
      <c r="F9" s="23" t="s">
        <v>157</v>
      </c>
    </row>
    <row r="10" spans="1:6" ht="27" customHeight="1" x14ac:dyDescent="0.15">
      <c r="A10" s="9">
        <v>8</v>
      </c>
      <c r="B10" s="23" t="s">
        <v>130</v>
      </c>
      <c r="C10" s="23" t="s">
        <v>131</v>
      </c>
      <c r="D10" s="23" t="s">
        <v>132</v>
      </c>
      <c r="E10" s="23" t="s">
        <v>133</v>
      </c>
      <c r="F10" s="23" t="s">
        <v>134</v>
      </c>
    </row>
    <row r="11" spans="1:6" ht="27" customHeight="1" x14ac:dyDescent="0.15">
      <c r="A11" s="9">
        <v>9</v>
      </c>
      <c r="B11" s="23" t="s">
        <v>41</v>
      </c>
      <c r="C11" s="23" t="s">
        <v>175</v>
      </c>
      <c r="D11" s="23" t="s">
        <v>176</v>
      </c>
      <c r="E11" s="23" t="s">
        <v>177</v>
      </c>
      <c r="F11" s="23" t="s">
        <v>178</v>
      </c>
    </row>
    <row r="12" spans="1:6" ht="27" customHeight="1" x14ac:dyDescent="0.15">
      <c r="A12" s="9">
        <v>10</v>
      </c>
      <c r="B12" s="23" t="s">
        <v>42</v>
      </c>
      <c r="C12" s="23" t="s">
        <v>184</v>
      </c>
      <c r="D12" s="23" t="s">
        <v>185</v>
      </c>
      <c r="E12" s="23" t="s">
        <v>186</v>
      </c>
      <c r="F12" s="23" t="s">
        <v>187</v>
      </c>
    </row>
    <row r="13" spans="1:6" ht="27" customHeight="1" x14ac:dyDescent="0.15">
      <c r="A13" s="9">
        <v>11</v>
      </c>
      <c r="B13" s="23" t="s">
        <v>42</v>
      </c>
      <c r="C13" s="23" t="s">
        <v>193</v>
      </c>
      <c r="D13" s="23" t="s">
        <v>194</v>
      </c>
      <c r="E13" s="23" t="s">
        <v>195</v>
      </c>
      <c r="F13" s="23" t="s">
        <v>196</v>
      </c>
    </row>
    <row r="14" spans="1:6" ht="27" customHeight="1" x14ac:dyDescent="0.15">
      <c r="A14" s="9">
        <v>12</v>
      </c>
      <c r="B14" s="23" t="s">
        <v>179</v>
      </c>
      <c r="C14" s="23" t="s">
        <v>180</v>
      </c>
      <c r="D14" s="23" t="s">
        <v>181</v>
      </c>
      <c r="E14" s="23" t="s">
        <v>182</v>
      </c>
      <c r="F14" s="23" t="s">
        <v>183</v>
      </c>
    </row>
    <row r="15" spans="1:6" ht="27" customHeight="1" x14ac:dyDescent="0.15">
      <c r="A15" s="9">
        <v>13</v>
      </c>
      <c r="B15" s="23" t="s">
        <v>50</v>
      </c>
      <c r="C15" s="23" t="s">
        <v>166</v>
      </c>
      <c r="D15" s="23" t="s">
        <v>167</v>
      </c>
      <c r="E15" s="23" t="s">
        <v>168</v>
      </c>
      <c r="F15" s="23" t="s">
        <v>169</v>
      </c>
    </row>
    <row r="16" spans="1:6" ht="27" customHeight="1" x14ac:dyDescent="0.15">
      <c r="A16" s="9">
        <v>14</v>
      </c>
      <c r="B16" s="23" t="s">
        <v>7</v>
      </c>
      <c r="C16" s="23" t="s">
        <v>145</v>
      </c>
      <c r="D16" s="23" t="s">
        <v>146</v>
      </c>
      <c r="E16" s="23" t="s">
        <v>147</v>
      </c>
      <c r="F16" s="23" t="s">
        <v>148</v>
      </c>
    </row>
    <row r="17" spans="1:6" ht="27" customHeight="1" x14ac:dyDescent="0.15">
      <c r="A17" s="9">
        <v>15</v>
      </c>
      <c r="B17" s="23" t="s">
        <v>15</v>
      </c>
      <c r="C17" s="23" t="s">
        <v>158</v>
      </c>
      <c r="D17" s="23" t="s">
        <v>159</v>
      </c>
      <c r="E17" s="23" t="s">
        <v>160</v>
      </c>
      <c r="F17" s="23" t="s">
        <v>161</v>
      </c>
    </row>
    <row r="18" spans="1:6" ht="27" customHeight="1" x14ac:dyDescent="0.15">
      <c r="A18" s="9">
        <v>16</v>
      </c>
      <c r="B18" s="23" t="s">
        <v>15</v>
      </c>
      <c r="C18" s="23" t="s">
        <v>197</v>
      </c>
      <c r="D18" s="23" t="s">
        <v>198</v>
      </c>
      <c r="E18" s="23" t="s">
        <v>199</v>
      </c>
      <c r="F18" s="23" t="s">
        <v>200</v>
      </c>
    </row>
  </sheetData>
  <sortState sortMethod="stroke" ref="A3:F18">
    <sortCondition ref="B3:B18"/>
  </sortState>
  <mergeCells count="1">
    <mergeCell ref="A1:F1"/>
  </mergeCells>
  <phoneticPr fontId="6" type="noConversion"/>
  <conditionalFormatting sqref="C1">
    <cfRule type="duplicateValues" dxfId="33" priority="1"/>
  </conditionalFormatting>
  <conditionalFormatting sqref="C2">
    <cfRule type="duplicateValues" dxfId="32" priority="2"/>
    <cfRule type="duplicateValues" dxfId="31" priority="3"/>
  </conditionalFormatting>
  <conditionalFormatting sqref="C7">
    <cfRule type="duplicateValues" dxfId="30" priority="12"/>
    <cfRule type="duplicateValues" dxfId="29" priority="13"/>
  </conditionalFormatting>
  <conditionalFormatting sqref="C8">
    <cfRule type="duplicateValues" dxfId="28" priority="10"/>
    <cfRule type="duplicateValues" dxfId="27" priority="11"/>
  </conditionalFormatting>
  <conditionalFormatting sqref="C9">
    <cfRule type="duplicateValues" dxfId="26" priority="18"/>
    <cfRule type="duplicateValues" dxfId="25" priority="19"/>
  </conditionalFormatting>
  <conditionalFormatting sqref="C10">
    <cfRule type="duplicateValues" dxfId="24" priority="8"/>
    <cfRule type="duplicateValues" dxfId="23" priority="9"/>
  </conditionalFormatting>
  <conditionalFormatting sqref="C11">
    <cfRule type="duplicateValues" dxfId="22" priority="6"/>
    <cfRule type="duplicateValues" dxfId="21" priority="7"/>
  </conditionalFormatting>
  <conditionalFormatting sqref="C12">
    <cfRule type="duplicateValues" dxfId="20" priority="4"/>
    <cfRule type="duplicateValues" dxfId="19" priority="5"/>
  </conditionalFormatting>
  <conditionalFormatting sqref="C3:C4">
    <cfRule type="duplicateValues" dxfId="18" priority="16"/>
    <cfRule type="duplicateValues" dxfId="17" priority="17"/>
  </conditionalFormatting>
  <conditionalFormatting sqref="C5:C6">
    <cfRule type="duplicateValues" dxfId="16" priority="14"/>
    <cfRule type="duplicateValues" dxfId="15" priority="1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G15" sqref="G15"/>
    </sheetView>
  </sheetViews>
  <sheetFormatPr defaultColWidth="9" defaultRowHeight="13.5" x14ac:dyDescent="0.15"/>
  <cols>
    <col min="2" max="2" width="16.75" customWidth="1"/>
    <col min="3" max="3" width="25.75" customWidth="1"/>
    <col min="4" max="4" width="74.75" customWidth="1"/>
    <col min="5" max="5" width="18.875" customWidth="1"/>
    <col min="6" max="6" width="45.75" customWidth="1"/>
  </cols>
  <sheetData>
    <row r="1" spans="1:6" ht="20.25" x14ac:dyDescent="0.15">
      <c r="A1" s="26" t="s">
        <v>81</v>
      </c>
      <c r="B1" s="25"/>
      <c r="C1" s="25"/>
      <c r="D1" s="25"/>
      <c r="E1" s="25"/>
      <c r="F1" s="25"/>
    </row>
    <row r="2" spans="1:6" ht="27" customHeight="1" x14ac:dyDescent="0.15">
      <c r="A2" s="1" t="s">
        <v>0</v>
      </c>
      <c r="B2" s="1" t="s">
        <v>21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7" customHeight="1" x14ac:dyDescent="0.15">
      <c r="A3" s="22">
        <v>1</v>
      </c>
      <c r="B3" s="23" t="s">
        <v>429</v>
      </c>
      <c r="C3" s="23" t="s">
        <v>430</v>
      </c>
      <c r="D3" s="23" t="s">
        <v>431</v>
      </c>
      <c r="E3" s="23" t="s">
        <v>432</v>
      </c>
      <c r="F3" s="23" t="s">
        <v>433</v>
      </c>
    </row>
    <row r="4" spans="1:6" ht="27" customHeight="1" x14ac:dyDescent="0.15">
      <c r="A4" s="22">
        <v>2</v>
      </c>
      <c r="B4" s="23" t="s">
        <v>149</v>
      </c>
      <c r="C4" s="23" t="s">
        <v>390</v>
      </c>
      <c r="D4" s="23" t="s">
        <v>391</v>
      </c>
      <c r="E4" s="23" t="s">
        <v>392</v>
      </c>
      <c r="F4" s="23" t="s">
        <v>393</v>
      </c>
    </row>
    <row r="5" spans="1:6" ht="27" customHeight="1" x14ac:dyDescent="0.15">
      <c r="A5" s="22">
        <v>3</v>
      </c>
      <c r="B5" s="23" t="s">
        <v>450</v>
      </c>
      <c r="C5" s="23" t="s">
        <v>451</v>
      </c>
      <c r="D5" s="23" t="s">
        <v>452</v>
      </c>
      <c r="E5" s="23" t="s">
        <v>499</v>
      </c>
      <c r="F5" s="23" t="s">
        <v>453</v>
      </c>
    </row>
    <row r="6" spans="1:6" ht="27" customHeight="1" x14ac:dyDescent="0.15">
      <c r="A6" s="22">
        <v>4</v>
      </c>
      <c r="B6" s="23" t="s">
        <v>313</v>
      </c>
      <c r="C6" s="23" t="s">
        <v>314</v>
      </c>
      <c r="D6" s="23" t="s">
        <v>315</v>
      </c>
      <c r="E6" s="23" t="s">
        <v>500</v>
      </c>
      <c r="F6" s="23" t="s">
        <v>316</v>
      </c>
    </row>
    <row r="7" spans="1:6" ht="27" customHeight="1" x14ac:dyDescent="0.15">
      <c r="A7" s="22">
        <v>5</v>
      </c>
      <c r="B7" s="23" t="s">
        <v>9</v>
      </c>
      <c r="C7" s="23" t="s">
        <v>373</v>
      </c>
      <c r="D7" s="23" t="s">
        <v>374</v>
      </c>
      <c r="E7" s="23" t="s">
        <v>375</v>
      </c>
      <c r="F7" s="23" t="s">
        <v>376</v>
      </c>
    </row>
    <row r="8" spans="1:6" ht="27" customHeight="1" x14ac:dyDescent="0.15">
      <c r="A8" s="22">
        <v>6</v>
      </c>
      <c r="B8" s="23" t="s">
        <v>57</v>
      </c>
      <c r="C8" s="23" t="s">
        <v>284</v>
      </c>
      <c r="D8" s="23" t="s">
        <v>285</v>
      </c>
      <c r="E8" s="23" t="s">
        <v>58</v>
      </c>
      <c r="F8" s="23" t="s">
        <v>286</v>
      </c>
    </row>
    <row r="9" spans="1:6" ht="27" customHeight="1" x14ac:dyDescent="0.15">
      <c r="A9" s="22">
        <v>7</v>
      </c>
      <c r="B9" s="23" t="s">
        <v>57</v>
      </c>
      <c r="C9" s="23" t="s">
        <v>454</v>
      </c>
      <c r="D9" s="23" t="s">
        <v>455</v>
      </c>
      <c r="E9" s="23" t="s">
        <v>58</v>
      </c>
      <c r="F9" s="23" t="s">
        <v>456</v>
      </c>
    </row>
    <row r="10" spans="1:6" ht="27" customHeight="1" x14ac:dyDescent="0.15">
      <c r="A10" s="22">
        <v>8</v>
      </c>
      <c r="B10" s="23" t="s">
        <v>322</v>
      </c>
      <c r="C10" s="23" t="s">
        <v>323</v>
      </c>
      <c r="D10" s="23" t="s">
        <v>324</v>
      </c>
      <c r="E10" s="23" t="s">
        <v>325</v>
      </c>
      <c r="F10" s="23" t="s">
        <v>326</v>
      </c>
    </row>
    <row r="11" spans="1:6" ht="27" customHeight="1" x14ac:dyDescent="0.15">
      <c r="A11" s="22">
        <v>9</v>
      </c>
      <c r="B11" s="23" t="s">
        <v>400</v>
      </c>
      <c r="C11" s="23" t="s">
        <v>401</v>
      </c>
      <c r="D11" s="23" t="s">
        <v>402</v>
      </c>
      <c r="E11" s="23" t="s">
        <v>403</v>
      </c>
      <c r="F11" s="23" t="s">
        <v>404</v>
      </c>
    </row>
    <row r="12" spans="1:6" ht="27" customHeight="1" x14ac:dyDescent="0.15">
      <c r="A12" s="22">
        <v>10</v>
      </c>
      <c r="B12" s="23" t="s">
        <v>54</v>
      </c>
      <c r="C12" s="23" t="s">
        <v>259</v>
      </c>
      <c r="D12" s="23" t="s">
        <v>260</v>
      </c>
      <c r="E12" s="23" t="s">
        <v>501</v>
      </c>
      <c r="F12" s="23" t="s">
        <v>261</v>
      </c>
    </row>
    <row r="13" spans="1:6" ht="27" customHeight="1" x14ac:dyDescent="0.15">
      <c r="A13" s="22">
        <v>11</v>
      </c>
      <c r="B13" s="23" t="s">
        <v>53</v>
      </c>
      <c r="C13" s="23" t="s">
        <v>438</v>
      </c>
      <c r="D13" s="23" t="s">
        <v>439</v>
      </c>
      <c r="E13" s="23" t="s">
        <v>502</v>
      </c>
      <c r="F13" s="23" t="s">
        <v>440</v>
      </c>
    </row>
    <row r="14" spans="1:6" ht="27" customHeight="1" x14ac:dyDescent="0.15">
      <c r="A14" s="22">
        <v>12</v>
      </c>
      <c r="B14" s="23" t="s">
        <v>8</v>
      </c>
      <c r="C14" s="23" t="s">
        <v>243</v>
      </c>
      <c r="D14" s="23" t="s">
        <v>244</v>
      </c>
      <c r="E14" s="23" t="s">
        <v>503</v>
      </c>
      <c r="F14" s="23" t="s">
        <v>245</v>
      </c>
    </row>
    <row r="15" spans="1:6" ht="27" customHeight="1" x14ac:dyDescent="0.15">
      <c r="A15" s="22">
        <v>13</v>
      </c>
      <c r="B15" s="23" t="s">
        <v>8</v>
      </c>
      <c r="C15" s="23" t="s">
        <v>343</v>
      </c>
      <c r="D15" s="23" t="s">
        <v>344</v>
      </c>
      <c r="E15" s="23" t="s">
        <v>71</v>
      </c>
      <c r="F15" s="23" t="s">
        <v>345</v>
      </c>
    </row>
    <row r="16" spans="1:6" ht="27" customHeight="1" x14ac:dyDescent="0.15">
      <c r="A16" s="22">
        <v>14</v>
      </c>
      <c r="B16" s="23" t="s">
        <v>8</v>
      </c>
      <c r="C16" s="23" t="s">
        <v>397</v>
      </c>
      <c r="D16" s="23" t="s">
        <v>398</v>
      </c>
      <c r="E16" s="23" t="s">
        <v>33</v>
      </c>
      <c r="F16" s="23" t="s">
        <v>399</v>
      </c>
    </row>
    <row r="17" spans="1:6" ht="27" customHeight="1" x14ac:dyDescent="0.15">
      <c r="A17" s="22">
        <v>15</v>
      </c>
      <c r="B17" s="23" t="s">
        <v>8</v>
      </c>
      <c r="C17" s="23" t="s">
        <v>408</v>
      </c>
      <c r="D17" s="23" t="s">
        <v>409</v>
      </c>
      <c r="E17" s="23" t="s">
        <v>33</v>
      </c>
      <c r="F17" s="23" t="s">
        <v>410</v>
      </c>
    </row>
    <row r="18" spans="1:6" ht="27" customHeight="1" x14ac:dyDescent="0.15">
      <c r="A18" s="22">
        <v>16</v>
      </c>
      <c r="B18" s="23" t="s">
        <v>292</v>
      </c>
      <c r="C18" s="23" t="s">
        <v>293</v>
      </c>
      <c r="D18" s="23" t="s">
        <v>294</v>
      </c>
      <c r="E18" s="23" t="s">
        <v>504</v>
      </c>
      <c r="F18" s="23" t="s">
        <v>295</v>
      </c>
    </row>
    <row r="19" spans="1:6" ht="27" customHeight="1" x14ac:dyDescent="0.15">
      <c r="A19" s="22">
        <v>17</v>
      </c>
      <c r="B19" s="23" t="s">
        <v>292</v>
      </c>
      <c r="C19" s="23" t="s">
        <v>386</v>
      </c>
      <c r="D19" s="23" t="s">
        <v>387</v>
      </c>
      <c r="E19" s="23" t="s">
        <v>388</v>
      </c>
      <c r="F19" s="23" t="s">
        <v>389</v>
      </c>
    </row>
    <row r="20" spans="1:6" ht="27" customHeight="1" x14ac:dyDescent="0.15">
      <c r="A20" s="22">
        <v>18</v>
      </c>
      <c r="B20" s="23" t="s">
        <v>55</v>
      </c>
      <c r="C20" s="23" t="s">
        <v>273</v>
      </c>
      <c r="D20" s="23" t="s">
        <v>274</v>
      </c>
      <c r="E20" s="23" t="s">
        <v>505</v>
      </c>
      <c r="F20" s="23" t="s">
        <v>275</v>
      </c>
    </row>
    <row r="21" spans="1:6" ht="27" customHeight="1" x14ac:dyDescent="0.15">
      <c r="A21" s="22">
        <v>19</v>
      </c>
      <c r="B21" s="23" t="s">
        <v>287</v>
      </c>
      <c r="C21" s="23" t="s">
        <v>288</v>
      </c>
      <c r="D21" s="23" t="s">
        <v>289</v>
      </c>
      <c r="E21" s="23" t="s">
        <v>290</v>
      </c>
      <c r="F21" s="23" t="s">
        <v>291</v>
      </c>
    </row>
    <row r="22" spans="1:6" ht="27" customHeight="1" x14ac:dyDescent="0.15">
      <c r="A22" s="22">
        <v>20</v>
      </c>
      <c r="B22" s="23" t="s">
        <v>56</v>
      </c>
      <c r="C22" s="23" t="s">
        <v>339</v>
      </c>
      <c r="D22" s="23" t="s">
        <v>340</v>
      </c>
      <c r="E22" s="23" t="s">
        <v>341</v>
      </c>
      <c r="F22" s="23" t="s">
        <v>342</v>
      </c>
    </row>
    <row r="23" spans="1:6" ht="27" customHeight="1" x14ac:dyDescent="0.15">
      <c r="A23" s="22">
        <v>21</v>
      </c>
      <c r="B23" s="23" t="s">
        <v>56</v>
      </c>
      <c r="C23" s="23" t="s">
        <v>382</v>
      </c>
      <c r="D23" s="23" t="s">
        <v>383</v>
      </c>
      <c r="E23" s="23" t="s">
        <v>384</v>
      </c>
      <c r="F23" s="23" t="s">
        <v>385</v>
      </c>
    </row>
    <row r="24" spans="1:6" ht="27" customHeight="1" x14ac:dyDescent="0.15">
      <c r="A24" s="22">
        <v>22</v>
      </c>
      <c r="B24" s="23" t="s">
        <v>44</v>
      </c>
      <c r="C24" s="23" t="s">
        <v>301</v>
      </c>
      <c r="D24" s="23" t="s">
        <v>302</v>
      </c>
      <c r="E24" s="23" t="s">
        <v>303</v>
      </c>
      <c r="F24" s="23" t="s">
        <v>304</v>
      </c>
    </row>
    <row r="25" spans="1:6" ht="27" customHeight="1" x14ac:dyDescent="0.15">
      <c r="A25" s="22">
        <v>23</v>
      </c>
      <c r="B25" s="23" t="s">
        <v>44</v>
      </c>
      <c r="C25" s="23" t="s">
        <v>414</v>
      </c>
      <c r="D25" s="23" t="s">
        <v>415</v>
      </c>
      <c r="E25" s="23" t="s">
        <v>416</v>
      </c>
      <c r="F25" s="23" t="s">
        <v>417</v>
      </c>
    </row>
    <row r="26" spans="1:6" ht="27" customHeight="1" x14ac:dyDescent="0.15">
      <c r="A26" s="22">
        <v>24</v>
      </c>
      <c r="B26" s="23" t="s">
        <v>19</v>
      </c>
      <c r="C26" s="23" t="s">
        <v>336</v>
      </c>
      <c r="D26" s="23" t="s">
        <v>337</v>
      </c>
      <c r="E26" s="23" t="s">
        <v>506</v>
      </c>
      <c r="F26" s="23" t="s">
        <v>338</v>
      </c>
    </row>
    <row r="27" spans="1:6" ht="27" customHeight="1" x14ac:dyDescent="0.15">
      <c r="A27" s="22">
        <v>25</v>
      </c>
      <c r="B27" s="23" t="s">
        <v>254</v>
      </c>
      <c r="C27" s="23" t="s">
        <v>255</v>
      </c>
      <c r="D27" s="23" t="s">
        <v>256</v>
      </c>
      <c r="E27" s="23" t="s">
        <v>257</v>
      </c>
      <c r="F27" s="23" t="s">
        <v>258</v>
      </c>
    </row>
    <row r="28" spans="1:6" ht="27" customHeight="1" x14ac:dyDescent="0.15">
      <c r="A28" s="22">
        <v>26</v>
      </c>
      <c r="B28" s="23" t="s">
        <v>22</v>
      </c>
      <c r="C28" s="23" t="s">
        <v>23</v>
      </c>
      <c r="D28" s="23" t="s">
        <v>467</v>
      </c>
      <c r="E28" s="23" t="s">
        <v>468</v>
      </c>
      <c r="F28" s="23" t="s">
        <v>469</v>
      </c>
    </row>
    <row r="29" spans="1:6" ht="27" customHeight="1" x14ac:dyDescent="0.15">
      <c r="A29" s="22">
        <v>27</v>
      </c>
      <c r="B29" s="23" t="s">
        <v>34</v>
      </c>
      <c r="C29" s="23" t="s">
        <v>327</v>
      </c>
      <c r="D29" s="23" t="s">
        <v>328</v>
      </c>
      <c r="E29" s="23" t="s">
        <v>329</v>
      </c>
      <c r="F29" s="23" t="s">
        <v>330</v>
      </c>
    </row>
    <row r="30" spans="1:6" ht="27" customHeight="1" x14ac:dyDescent="0.15">
      <c r="A30" s="22">
        <v>28</v>
      </c>
      <c r="B30" s="23" t="s">
        <v>24</v>
      </c>
      <c r="C30" s="23" t="s">
        <v>276</v>
      </c>
      <c r="D30" s="23" t="s">
        <v>277</v>
      </c>
      <c r="E30" s="23" t="s">
        <v>278</v>
      </c>
      <c r="F30" s="23" t="s">
        <v>279</v>
      </c>
    </row>
    <row r="31" spans="1:6" ht="27" customHeight="1" x14ac:dyDescent="0.15">
      <c r="A31" s="22">
        <v>29</v>
      </c>
      <c r="B31" s="23" t="s">
        <v>35</v>
      </c>
      <c r="C31" s="23" t="s">
        <v>280</v>
      </c>
      <c r="D31" s="23" t="s">
        <v>281</v>
      </c>
      <c r="E31" s="23" t="s">
        <v>282</v>
      </c>
      <c r="F31" s="23" t="s">
        <v>283</v>
      </c>
    </row>
    <row r="32" spans="1:6" ht="27" customHeight="1" x14ac:dyDescent="0.15">
      <c r="A32" s="22">
        <v>30</v>
      </c>
      <c r="B32" s="23" t="s">
        <v>25</v>
      </c>
      <c r="C32" s="23" t="s">
        <v>422</v>
      </c>
      <c r="D32" s="23" t="s">
        <v>423</v>
      </c>
      <c r="E32" s="23" t="s">
        <v>424</v>
      </c>
      <c r="F32" s="23" t="s">
        <v>425</v>
      </c>
    </row>
    <row r="33" spans="1:6" ht="27" customHeight="1" x14ac:dyDescent="0.15">
      <c r="A33" s="22">
        <v>31</v>
      </c>
      <c r="B33" s="23" t="s">
        <v>16</v>
      </c>
      <c r="C33" s="23" t="s">
        <v>370</v>
      </c>
      <c r="D33" s="23" t="s">
        <v>371</v>
      </c>
      <c r="E33" s="23" t="s">
        <v>17</v>
      </c>
      <c r="F33" s="23" t="s">
        <v>372</v>
      </c>
    </row>
    <row r="34" spans="1:6" ht="27" customHeight="1" x14ac:dyDescent="0.15">
      <c r="A34" s="22">
        <v>32</v>
      </c>
      <c r="B34" s="23" t="s">
        <v>355</v>
      </c>
      <c r="C34" s="23" t="s">
        <v>356</v>
      </c>
      <c r="D34" s="23" t="s">
        <v>357</v>
      </c>
      <c r="E34" s="23" t="s">
        <v>358</v>
      </c>
      <c r="F34" s="23" t="s">
        <v>359</v>
      </c>
    </row>
    <row r="35" spans="1:6" ht="27" customHeight="1" x14ac:dyDescent="0.15">
      <c r="A35" s="22">
        <v>33</v>
      </c>
      <c r="B35" s="23" t="s">
        <v>360</v>
      </c>
      <c r="C35" s="23" t="s">
        <v>361</v>
      </c>
      <c r="D35" s="23" t="s">
        <v>362</v>
      </c>
      <c r="E35" s="23" t="s">
        <v>363</v>
      </c>
      <c r="F35" s="23" t="s">
        <v>364</v>
      </c>
    </row>
    <row r="36" spans="1:6" ht="27" customHeight="1" x14ac:dyDescent="0.15">
      <c r="A36" s="22">
        <v>34</v>
      </c>
      <c r="B36" s="23" t="s">
        <v>360</v>
      </c>
      <c r="C36" s="23" t="s">
        <v>434</v>
      </c>
      <c r="D36" s="23" t="s">
        <v>435</v>
      </c>
      <c r="E36" s="23" t="s">
        <v>436</v>
      </c>
      <c r="F36" s="23" t="s">
        <v>437</v>
      </c>
    </row>
    <row r="37" spans="1:6" ht="27" customHeight="1" x14ac:dyDescent="0.15">
      <c r="A37" s="22">
        <v>35</v>
      </c>
      <c r="B37" s="23" t="s">
        <v>36</v>
      </c>
      <c r="C37" s="23" t="s">
        <v>411</v>
      </c>
      <c r="D37" s="23" t="s">
        <v>412</v>
      </c>
      <c r="E37" s="23" t="s">
        <v>37</v>
      </c>
      <c r="F37" s="23" t="s">
        <v>413</v>
      </c>
    </row>
    <row r="38" spans="1:6" ht="27" customHeight="1" x14ac:dyDescent="0.15">
      <c r="A38" s="22">
        <v>36</v>
      </c>
      <c r="B38" s="23" t="s">
        <v>48</v>
      </c>
      <c r="C38" s="23" t="s">
        <v>246</v>
      </c>
      <c r="D38" s="23" t="s">
        <v>247</v>
      </c>
      <c r="E38" s="23" t="s">
        <v>248</v>
      </c>
      <c r="F38" s="23" t="s">
        <v>249</v>
      </c>
    </row>
    <row r="39" spans="1:6" ht="27" customHeight="1" x14ac:dyDescent="0.15">
      <c r="A39" s="22">
        <v>37</v>
      </c>
      <c r="B39" s="23" t="s">
        <v>317</v>
      </c>
      <c r="C39" s="23" t="s">
        <v>318</v>
      </c>
      <c r="D39" s="23" t="s">
        <v>319</v>
      </c>
      <c r="E39" s="23" t="s">
        <v>320</v>
      </c>
      <c r="F39" s="23" t="s">
        <v>321</v>
      </c>
    </row>
    <row r="40" spans="1:6" ht="27" customHeight="1" x14ac:dyDescent="0.15">
      <c r="A40" s="22">
        <v>38</v>
      </c>
      <c r="B40" s="23" t="s">
        <v>40</v>
      </c>
      <c r="C40" s="23" t="s">
        <v>418</v>
      </c>
      <c r="D40" s="23" t="s">
        <v>419</v>
      </c>
      <c r="E40" s="23" t="s">
        <v>420</v>
      </c>
      <c r="F40" s="23" t="s">
        <v>421</v>
      </c>
    </row>
    <row r="41" spans="1:6" ht="27" customHeight="1" x14ac:dyDescent="0.15">
      <c r="A41" s="22">
        <v>39</v>
      </c>
      <c r="B41" s="23" t="s">
        <v>135</v>
      </c>
      <c r="C41" s="23" t="s">
        <v>217</v>
      </c>
      <c r="D41" s="23" t="s">
        <v>218</v>
      </c>
      <c r="E41" s="23" t="s">
        <v>219</v>
      </c>
      <c r="F41" s="23" t="s">
        <v>220</v>
      </c>
    </row>
    <row r="42" spans="1:6" ht="27" customHeight="1" x14ac:dyDescent="0.15">
      <c r="A42" s="22">
        <v>40</v>
      </c>
      <c r="B42" s="23" t="s">
        <v>27</v>
      </c>
      <c r="C42" s="23" t="s">
        <v>441</v>
      </c>
      <c r="D42" s="23" t="s">
        <v>442</v>
      </c>
      <c r="E42" s="23" t="s">
        <v>443</v>
      </c>
      <c r="F42" s="23" t="s">
        <v>444</v>
      </c>
    </row>
    <row r="43" spans="1:6" ht="27" customHeight="1" x14ac:dyDescent="0.15">
      <c r="A43" s="22">
        <v>41</v>
      </c>
      <c r="B43" s="23" t="s">
        <v>331</v>
      </c>
      <c r="C43" s="23" t="s">
        <v>332</v>
      </c>
      <c r="D43" s="23" t="s">
        <v>333</v>
      </c>
      <c r="E43" s="23" t="s">
        <v>334</v>
      </c>
      <c r="F43" s="23" t="s">
        <v>335</v>
      </c>
    </row>
    <row r="44" spans="1:6" ht="27" customHeight="1" x14ac:dyDescent="0.15">
      <c r="A44" s="22">
        <v>42</v>
      </c>
      <c r="B44" s="23" t="s">
        <v>18</v>
      </c>
      <c r="C44" s="23" t="s">
        <v>51</v>
      </c>
      <c r="D44" s="23" t="s">
        <v>461</v>
      </c>
      <c r="E44" s="23" t="s">
        <v>462</v>
      </c>
      <c r="F44" s="23" t="s">
        <v>463</v>
      </c>
    </row>
    <row r="45" spans="1:6" ht="27" customHeight="1" x14ac:dyDescent="0.15">
      <c r="A45" s="22">
        <v>43</v>
      </c>
      <c r="B45" s="23" t="s">
        <v>30</v>
      </c>
      <c r="C45" s="23" t="s">
        <v>394</v>
      </c>
      <c r="D45" s="23" t="s">
        <v>395</v>
      </c>
      <c r="E45" s="23" t="s">
        <v>47</v>
      </c>
      <c r="F45" s="23" t="s">
        <v>396</v>
      </c>
    </row>
    <row r="46" spans="1:6" ht="27" customHeight="1" x14ac:dyDescent="0.15">
      <c r="A46" s="22">
        <v>44</v>
      </c>
      <c r="B46" s="23" t="s">
        <v>30</v>
      </c>
      <c r="C46" s="23" t="s">
        <v>426</v>
      </c>
      <c r="D46" s="23" t="s">
        <v>427</v>
      </c>
      <c r="E46" s="23" t="s">
        <v>31</v>
      </c>
      <c r="F46" s="23" t="s">
        <v>428</v>
      </c>
    </row>
    <row r="47" spans="1:6" ht="27" customHeight="1" x14ac:dyDescent="0.15">
      <c r="A47" s="22">
        <v>45</v>
      </c>
      <c r="B47" s="23" t="s">
        <v>346</v>
      </c>
      <c r="C47" s="23" t="s">
        <v>347</v>
      </c>
      <c r="D47" s="23" t="s">
        <v>348</v>
      </c>
      <c r="E47" s="23" t="s">
        <v>349</v>
      </c>
      <c r="F47" s="23" t="s">
        <v>350</v>
      </c>
    </row>
    <row r="48" spans="1:6" ht="27" customHeight="1" x14ac:dyDescent="0.15">
      <c r="A48" s="22">
        <v>46</v>
      </c>
      <c r="B48" s="23" t="s">
        <v>26</v>
      </c>
      <c r="C48" s="23" t="s">
        <v>206</v>
      </c>
      <c r="D48" s="23" t="s">
        <v>207</v>
      </c>
      <c r="E48" s="23" t="s">
        <v>38</v>
      </c>
      <c r="F48" s="23" t="s">
        <v>208</v>
      </c>
    </row>
    <row r="49" spans="1:6" ht="27" customHeight="1" x14ac:dyDescent="0.15">
      <c r="A49" s="22">
        <v>47</v>
      </c>
      <c r="B49" s="23" t="s">
        <v>52</v>
      </c>
      <c r="C49" s="23" t="s">
        <v>250</v>
      </c>
      <c r="D49" s="23" t="s">
        <v>251</v>
      </c>
      <c r="E49" s="23" t="s">
        <v>252</v>
      </c>
      <c r="F49" s="23" t="s">
        <v>253</v>
      </c>
    </row>
    <row r="50" spans="1:6" ht="27" customHeight="1" x14ac:dyDescent="0.15">
      <c r="A50" s="22">
        <v>48</v>
      </c>
      <c r="B50" s="23" t="s">
        <v>52</v>
      </c>
      <c r="C50" s="23" t="s">
        <v>351</v>
      </c>
      <c r="D50" s="23" t="s">
        <v>352</v>
      </c>
      <c r="E50" s="23" t="s">
        <v>353</v>
      </c>
      <c r="F50" s="23" t="s">
        <v>354</v>
      </c>
    </row>
    <row r="51" spans="1:6" ht="27" customHeight="1" x14ac:dyDescent="0.15">
      <c r="A51" s="22">
        <v>49</v>
      </c>
      <c r="B51" s="23" t="s">
        <v>225</v>
      </c>
      <c r="C51" s="23" t="s">
        <v>226</v>
      </c>
      <c r="D51" s="23" t="s">
        <v>227</v>
      </c>
      <c r="E51" s="23" t="s">
        <v>228</v>
      </c>
      <c r="F51" s="23" t="s">
        <v>229</v>
      </c>
    </row>
    <row r="52" spans="1:6" ht="27" customHeight="1" x14ac:dyDescent="0.15">
      <c r="A52" s="22">
        <v>50</v>
      </c>
      <c r="B52" s="23" t="s">
        <v>12</v>
      </c>
      <c r="C52" s="23" t="s">
        <v>464</v>
      </c>
      <c r="D52" s="23" t="s">
        <v>465</v>
      </c>
      <c r="E52" s="23" t="s">
        <v>13</v>
      </c>
      <c r="F52" s="23" t="s">
        <v>466</v>
      </c>
    </row>
    <row r="53" spans="1:6" ht="27" customHeight="1" x14ac:dyDescent="0.15">
      <c r="A53" s="22">
        <v>51</v>
      </c>
      <c r="B53" s="23" t="s">
        <v>14</v>
      </c>
      <c r="C53" s="23" t="s">
        <v>239</v>
      </c>
      <c r="D53" s="23" t="s">
        <v>240</v>
      </c>
      <c r="E53" s="23" t="s">
        <v>241</v>
      </c>
      <c r="F53" s="23" t="s">
        <v>242</v>
      </c>
    </row>
    <row r="54" spans="1:6" ht="27" customHeight="1" x14ac:dyDescent="0.15">
      <c r="A54" s="22">
        <v>52</v>
      </c>
      <c r="B54" s="23" t="s">
        <v>201</v>
      </c>
      <c r="C54" s="23" t="s">
        <v>202</v>
      </c>
      <c r="D54" s="23" t="s">
        <v>203</v>
      </c>
      <c r="E54" s="23" t="s">
        <v>204</v>
      </c>
      <c r="F54" s="23" t="s">
        <v>205</v>
      </c>
    </row>
    <row r="55" spans="1:6" ht="27" customHeight="1" x14ac:dyDescent="0.15">
      <c r="A55" s="22">
        <v>53</v>
      </c>
      <c r="B55" s="23" t="s">
        <v>41</v>
      </c>
      <c r="C55" s="23" t="s">
        <v>262</v>
      </c>
      <c r="D55" s="23" t="s">
        <v>263</v>
      </c>
      <c r="E55" s="23" t="s">
        <v>264</v>
      </c>
      <c r="F55" s="23" t="s">
        <v>265</v>
      </c>
    </row>
    <row r="56" spans="1:6" ht="27" customHeight="1" x14ac:dyDescent="0.15">
      <c r="A56" s="22">
        <v>54</v>
      </c>
      <c r="B56" s="23" t="s">
        <v>43</v>
      </c>
      <c r="C56" s="23" t="s">
        <v>221</v>
      </c>
      <c r="D56" s="23" t="s">
        <v>222</v>
      </c>
      <c r="E56" s="23" t="s">
        <v>223</v>
      </c>
      <c r="F56" s="23" t="s">
        <v>224</v>
      </c>
    </row>
    <row r="57" spans="1:6" ht="27" customHeight="1" x14ac:dyDescent="0.15">
      <c r="A57" s="22">
        <v>55</v>
      </c>
      <c r="B57" s="23" t="s">
        <v>234</v>
      </c>
      <c r="C57" s="23" t="s">
        <v>235</v>
      </c>
      <c r="D57" s="23" t="s">
        <v>236</v>
      </c>
      <c r="E57" s="23" t="s">
        <v>237</v>
      </c>
      <c r="F57" s="23" t="s">
        <v>238</v>
      </c>
    </row>
    <row r="58" spans="1:6" ht="27" customHeight="1" x14ac:dyDescent="0.15">
      <c r="A58" s="22">
        <v>56</v>
      </c>
      <c r="B58" s="23" t="s">
        <v>42</v>
      </c>
      <c r="C58" s="23" t="s">
        <v>266</v>
      </c>
      <c r="D58" s="23" t="s">
        <v>267</v>
      </c>
      <c r="E58" s="23" t="s">
        <v>195</v>
      </c>
      <c r="F58" s="23" t="s">
        <v>268</v>
      </c>
    </row>
    <row r="59" spans="1:6" ht="27" customHeight="1" x14ac:dyDescent="0.15">
      <c r="A59" s="22">
        <v>57</v>
      </c>
      <c r="B59" s="23" t="s">
        <v>42</v>
      </c>
      <c r="C59" s="23" t="s">
        <v>405</v>
      </c>
      <c r="D59" s="23" t="s">
        <v>406</v>
      </c>
      <c r="E59" s="23" t="s">
        <v>195</v>
      </c>
      <c r="F59" s="23" t="s">
        <v>407</v>
      </c>
    </row>
    <row r="60" spans="1:6" ht="27" customHeight="1" x14ac:dyDescent="0.15">
      <c r="A60" s="22">
        <v>58</v>
      </c>
      <c r="B60" s="23" t="s">
        <v>6</v>
      </c>
      <c r="C60" s="23" t="s">
        <v>209</v>
      </c>
      <c r="D60" s="23" t="s">
        <v>210</v>
      </c>
      <c r="E60" s="23" t="s">
        <v>211</v>
      </c>
      <c r="F60" s="23" t="s">
        <v>212</v>
      </c>
    </row>
    <row r="61" spans="1:6" ht="27" customHeight="1" x14ac:dyDescent="0.15">
      <c r="A61" s="22">
        <v>59</v>
      </c>
      <c r="B61" s="23" t="s">
        <v>6</v>
      </c>
      <c r="C61" s="23" t="s">
        <v>213</v>
      </c>
      <c r="D61" s="23" t="s">
        <v>214</v>
      </c>
      <c r="E61" s="23" t="s">
        <v>215</v>
      </c>
      <c r="F61" s="23" t="s">
        <v>216</v>
      </c>
    </row>
    <row r="62" spans="1:6" ht="27" customHeight="1" x14ac:dyDescent="0.15">
      <c r="A62" s="22">
        <v>60</v>
      </c>
      <c r="B62" s="23" t="s">
        <v>6</v>
      </c>
      <c r="C62" s="23" t="s">
        <v>305</v>
      </c>
      <c r="D62" s="23" t="s">
        <v>306</v>
      </c>
      <c r="E62" s="23" t="s">
        <v>307</v>
      </c>
      <c r="F62" s="23" t="s">
        <v>308</v>
      </c>
    </row>
    <row r="63" spans="1:6" ht="27" customHeight="1" x14ac:dyDescent="0.15">
      <c r="A63" s="22">
        <v>61</v>
      </c>
      <c r="B63" s="23" t="s">
        <v>6</v>
      </c>
      <c r="C63" s="23" t="s">
        <v>457</v>
      </c>
      <c r="D63" s="23" t="s">
        <v>458</v>
      </c>
      <c r="E63" s="23" t="s">
        <v>459</v>
      </c>
      <c r="F63" s="23" t="s">
        <v>460</v>
      </c>
    </row>
    <row r="64" spans="1:6" ht="27" customHeight="1" x14ac:dyDescent="0.15">
      <c r="A64" s="22">
        <v>62</v>
      </c>
      <c r="B64" s="23" t="s">
        <v>32</v>
      </c>
      <c r="C64" s="23" t="s">
        <v>269</v>
      </c>
      <c r="D64" s="23" t="s">
        <v>270</v>
      </c>
      <c r="E64" s="23" t="s">
        <v>271</v>
      </c>
      <c r="F64" s="23" t="s">
        <v>272</v>
      </c>
    </row>
    <row r="65" spans="1:6" ht="27" customHeight="1" x14ac:dyDescent="0.15">
      <c r="A65" s="22">
        <v>63</v>
      </c>
      <c r="B65" s="23" t="s">
        <v>39</v>
      </c>
      <c r="C65" s="23" t="s">
        <v>230</v>
      </c>
      <c r="D65" s="23" t="s">
        <v>231</v>
      </c>
      <c r="E65" s="23" t="s">
        <v>232</v>
      </c>
      <c r="F65" s="23" t="s">
        <v>233</v>
      </c>
    </row>
    <row r="66" spans="1:6" ht="27" customHeight="1" x14ac:dyDescent="0.15">
      <c r="A66" s="22">
        <v>64</v>
      </c>
      <c r="B66" s="23" t="s">
        <v>296</v>
      </c>
      <c r="C66" s="23" t="s">
        <v>297</v>
      </c>
      <c r="D66" s="23" t="s">
        <v>298</v>
      </c>
      <c r="E66" s="23" t="s">
        <v>299</v>
      </c>
      <c r="F66" s="23" t="s">
        <v>300</v>
      </c>
    </row>
    <row r="67" spans="1:6" ht="27" customHeight="1" x14ac:dyDescent="0.15">
      <c r="A67" s="22">
        <v>65</v>
      </c>
      <c r="B67" s="23" t="s">
        <v>377</v>
      </c>
      <c r="C67" s="23" t="s">
        <v>378</v>
      </c>
      <c r="D67" s="23" t="s">
        <v>379</v>
      </c>
      <c r="E67" s="23" t="s">
        <v>380</v>
      </c>
      <c r="F67" s="23" t="s">
        <v>381</v>
      </c>
    </row>
    <row r="68" spans="1:6" ht="27" customHeight="1" x14ac:dyDescent="0.15">
      <c r="A68" s="22">
        <v>66</v>
      </c>
      <c r="B68" s="23" t="s">
        <v>445</v>
      </c>
      <c r="C68" s="23" t="s">
        <v>446</v>
      </c>
      <c r="D68" s="23" t="s">
        <v>447</v>
      </c>
      <c r="E68" s="23" t="s">
        <v>448</v>
      </c>
      <c r="F68" s="23" t="s">
        <v>449</v>
      </c>
    </row>
    <row r="69" spans="1:6" ht="27" customHeight="1" x14ac:dyDescent="0.15">
      <c r="A69" s="22">
        <v>67</v>
      </c>
      <c r="B69" s="23" t="s">
        <v>365</v>
      </c>
      <c r="C69" s="23" t="s">
        <v>366</v>
      </c>
      <c r="D69" s="23" t="s">
        <v>367</v>
      </c>
      <c r="E69" s="23" t="s">
        <v>368</v>
      </c>
      <c r="F69" s="23" t="s">
        <v>369</v>
      </c>
    </row>
    <row r="70" spans="1:6" ht="27" customHeight="1" x14ac:dyDescent="0.15">
      <c r="A70" s="22">
        <v>68</v>
      </c>
      <c r="B70" s="23" t="s">
        <v>11</v>
      </c>
      <c r="C70" s="23" t="s">
        <v>309</v>
      </c>
      <c r="D70" s="23" t="s">
        <v>310</v>
      </c>
      <c r="E70" s="23" t="s">
        <v>311</v>
      </c>
      <c r="F70" s="23" t="s">
        <v>312</v>
      </c>
    </row>
  </sheetData>
  <sortState sortMethod="stroke" ref="A3:F70">
    <sortCondition ref="B3:B70"/>
  </sortState>
  <mergeCells count="1">
    <mergeCell ref="A1:F1"/>
  </mergeCells>
  <phoneticPr fontId="6" type="noConversion"/>
  <conditionalFormatting sqref="C1">
    <cfRule type="duplicateValues" dxfId="14" priority="2"/>
  </conditionalFormatting>
  <conditionalFormatting sqref="C2">
    <cfRule type="duplicateValues" dxfId="13" priority="3"/>
    <cfRule type="duplicateValues" dxfId="12" priority="4"/>
  </conditionalFormatting>
  <conditionalFormatting sqref="C3:C70">
    <cfRule type="duplicateValues" dxfId="11" priority="1"/>
  </conditionalFormatting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3" sqref="D13"/>
    </sheetView>
  </sheetViews>
  <sheetFormatPr defaultColWidth="9" defaultRowHeight="13.5" x14ac:dyDescent="0.15"/>
  <cols>
    <col min="2" max="2" width="17.125" customWidth="1"/>
    <col min="3" max="3" width="17" customWidth="1"/>
    <col min="4" max="4" width="56.625" customWidth="1"/>
    <col min="5" max="5" width="21.125" customWidth="1"/>
    <col min="6" max="6" width="39.125" customWidth="1"/>
  </cols>
  <sheetData>
    <row r="1" spans="1:6" ht="20.25" x14ac:dyDescent="0.15">
      <c r="A1" s="24" t="s">
        <v>80</v>
      </c>
      <c r="B1" s="25"/>
      <c r="C1" s="25"/>
      <c r="D1" s="25"/>
      <c r="E1" s="25"/>
      <c r="F1" s="25"/>
    </row>
    <row r="2" spans="1:6" ht="27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1" t="s">
        <v>483</v>
      </c>
      <c r="F2" s="1" t="s">
        <v>5</v>
      </c>
    </row>
    <row r="3" spans="1:6" ht="27" customHeight="1" x14ac:dyDescent="0.15">
      <c r="A3" s="3">
        <v>1</v>
      </c>
      <c r="B3" s="9" t="s">
        <v>474</v>
      </c>
      <c r="C3" s="9" t="s">
        <v>475</v>
      </c>
      <c r="D3" s="10" t="s">
        <v>476</v>
      </c>
      <c r="E3" s="9" t="s">
        <v>484</v>
      </c>
      <c r="F3" s="11" t="s">
        <v>485</v>
      </c>
    </row>
    <row r="4" spans="1:6" ht="32.25" customHeight="1" x14ac:dyDescent="0.15">
      <c r="A4" s="3">
        <v>2</v>
      </c>
      <c r="B4" s="9" t="s">
        <v>477</v>
      </c>
      <c r="C4" s="9" t="s">
        <v>479</v>
      </c>
      <c r="D4" s="10" t="s">
        <v>481</v>
      </c>
      <c r="E4" s="9" t="s">
        <v>68</v>
      </c>
      <c r="F4" s="11" t="s">
        <v>69</v>
      </c>
    </row>
    <row r="5" spans="1:6" ht="31.5" customHeight="1" x14ac:dyDescent="0.15">
      <c r="A5" s="9">
        <v>3</v>
      </c>
      <c r="B5" s="9" t="s">
        <v>478</v>
      </c>
      <c r="C5" s="9" t="s">
        <v>480</v>
      </c>
      <c r="D5" s="20" t="s">
        <v>482</v>
      </c>
      <c r="E5" s="9" t="s">
        <v>72</v>
      </c>
      <c r="F5" s="20" t="s">
        <v>73</v>
      </c>
    </row>
  </sheetData>
  <mergeCells count="1">
    <mergeCell ref="A1:F1"/>
  </mergeCells>
  <phoneticPr fontId="6" type="noConversion"/>
  <conditionalFormatting sqref="C2">
    <cfRule type="duplicateValues" dxfId="10" priority="2"/>
  </conditionalFormatting>
  <conditionalFormatting sqref="C3">
    <cfRule type="duplicateValues" dxfId="9" priority="4"/>
  </conditionalFormatting>
  <conditionalFormatting sqref="C4">
    <cfRule type="duplicateValues" dxfId="8" priority="3"/>
  </conditionalFormatting>
  <conditionalFormatting sqref="C1:C4">
    <cfRule type="duplicateValues" dxfId="7" priority="1"/>
  </conditionalFormatting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22" sqref="D22"/>
    </sheetView>
  </sheetViews>
  <sheetFormatPr defaultColWidth="9" defaultRowHeight="13.5" x14ac:dyDescent="0.15"/>
  <cols>
    <col min="2" max="2" width="17.5" customWidth="1"/>
    <col min="3" max="3" width="30.375" customWidth="1"/>
    <col min="4" max="4" width="50.875" customWidth="1"/>
    <col min="5" max="5" width="35" customWidth="1"/>
  </cols>
  <sheetData>
    <row r="1" spans="1:5" ht="40.5" customHeight="1" x14ac:dyDescent="0.15">
      <c r="A1" s="27" t="s">
        <v>486</v>
      </c>
      <c r="B1" s="28"/>
      <c r="C1" s="28"/>
      <c r="D1" s="28"/>
      <c r="E1" s="28"/>
    </row>
    <row r="2" spans="1:5" ht="27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1" t="s">
        <v>59</v>
      </c>
    </row>
    <row r="3" spans="1:5" ht="27" customHeight="1" x14ac:dyDescent="0.15">
      <c r="A3" s="3">
        <v>1</v>
      </c>
      <c r="B3" s="9" t="s">
        <v>61</v>
      </c>
      <c r="C3" s="9" t="s">
        <v>62</v>
      </c>
      <c r="D3" s="12" t="s">
        <v>70</v>
      </c>
      <c r="E3" s="19" t="s">
        <v>471</v>
      </c>
    </row>
    <row r="4" spans="1:5" ht="27" customHeight="1" x14ac:dyDescent="0.15">
      <c r="A4" s="3">
        <v>2</v>
      </c>
      <c r="B4" s="9" t="s">
        <v>63</v>
      </c>
      <c r="C4" s="9" t="s">
        <v>64</v>
      </c>
      <c r="D4" s="12" t="s">
        <v>74</v>
      </c>
      <c r="E4" s="9" t="s">
        <v>470</v>
      </c>
    </row>
    <row r="5" spans="1:5" ht="27" customHeight="1" x14ac:dyDescent="0.15">
      <c r="A5" s="3">
        <v>3</v>
      </c>
      <c r="B5" s="9" t="s">
        <v>65</v>
      </c>
      <c r="C5" s="9" t="s">
        <v>66</v>
      </c>
      <c r="D5" s="12" t="s">
        <v>77</v>
      </c>
      <c r="E5" s="9" t="s">
        <v>472</v>
      </c>
    </row>
    <row r="6" spans="1:5" ht="27" customHeight="1" x14ac:dyDescent="0.15">
      <c r="A6" s="3">
        <v>4</v>
      </c>
      <c r="B6" s="3" t="s">
        <v>6</v>
      </c>
      <c r="C6" s="3" t="s">
        <v>60</v>
      </c>
      <c r="D6" s="12" t="s">
        <v>67</v>
      </c>
      <c r="E6" s="9" t="s">
        <v>473</v>
      </c>
    </row>
  </sheetData>
  <mergeCells count="1">
    <mergeCell ref="A1:E1"/>
  </mergeCells>
  <phoneticPr fontId="6" type="noConversion"/>
  <conditionalFormatting sqref="C2">
    <cfRule type="duplicateValues" dxfId="6" priority="6"/>
  </conditionalFormatting>
  <conditionalFormatting sqref="C3">
    <cfRule type="duplicateValues" dxfId="5" priority="5"/>
  </conditionalFormatting>
  <conditionalFormatting sqref="C4">
    <cfRule type="duplicateValues" dxfId="4" priority="4"/>
  </conditionalFormatting>
  <conditionalFormatting sqref="C5">
    <cfRule type="duplicateValues" dxfId="3" priority="3"/>
  </conditionalFormatting>
  <conditionalFormatting sqref="C6">
    <cfRule type="duplicateValues" dxfId="2" priority="2"/>
  </conditionalFormatting>
  <conditionalFormatting sqref="C2">
    <cfRule type="duplicateValues" dxfId="1" priority="11"/>
  </conditionalFormatting>
  <conditionalFormatting sqref="C3:C6">
    <cfRule type="duplicateValues" dxfId="0" priority="1"/>
  </conditionalFormatting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8" sqref="B18"/>
    </sheetView>
  </sheetViews>
  <sheetFormatPr defaultColWidth="9" defaultRowHeight="13.5" x14ac:dyDescent="0.15"/>
  <cols>
    <col min="1" max="1" width="14.625" customWidth="1"/>
    <col min="2" max="2" width="76.375" customWidth="1"/>
  </cols>
  <sheetData>
    <row r="1" spans="1:2" ht="40.5" customHeight="1" x14ac:dyDescent="0.15">
      <c r="A1" s="29" t="s">
        <v>507</v>
      </c>
      <c r="B1" s="28"/>
    </row>
    <row r="2" spans="1:2" ht="27" customHeight="1" x14ac:dyDescent="0.15">
      <c r="A2" s="1" t="s">
        <v>0</v>
      </c>
      <c r="B2" s="1" t="s">
        <v>1</v>
      </c>
    </row>
    <row r="3" spans="1:2" ht="27.75" customHeight="1" x14ac:dyDescent="0.15">
      <c r="A3" s="3">
        <v>1</v>
      </c>
      <c r="B3" s="9" t="s">
        <v>477</v>
      </c>
    </row>
    <row r="4" spans="1:2" ht="27" customHeight="1" x14ac:dyDescent="0.15">
      <c r="A4" s="3">
        <v>2</v>
      </c>
      <c r="B4" s="9" t="s">
        <v>491</v>
      </c>
    </row>
    <row r="5" spans="1:2" ht="30" customHeight="1" x14ac:dyDescent="0.15">
      <c r="A5" s="3">
        <v>3</v>
      </c>
      <c r="B5" s="9" t="s">
        <v>487</v>
      </c>
    </row>
    <row r="6" spans="1:2" ht="27" customHeight="1" x14ac:dyDescent="0.15">
      <c r="A6" s="3">
        <v>4</v>
      </c>
      <c r="B6" s="9" t="s">
        <v>492</v>
      </c>
    </row>
    <row r="7" spans="1:2" ht="27" customHeight="1" x14ac:dyDescent="0.15">
      <c r="A7" s="3">
        <v>5</v>
      </c>
      <c r="B7" s="9" t="s">
        <v>490</v>
      </c>
    </row>
    <row r="8" spans="1:2" ht="27" customHeight="1" x14ac:dyDescent="0.15">
      <c r="A8" s="3">
        <v>6</v>
      </c>
      <c r="B8" s="9" t="s">
        <v>489</v>
      </c>
    </row>
    <row r="9" spans="1:2" ht="24.75" customHeight="1" x14ac:dyDescent="0.15">
      <c r="A9" s="3">
        <v>7</v>
      </c>
      <c r="B9" s="9" t="s">
        <v>488</v>
      </c>
    </row>
  </sheetData>
  <mergeCells count="1">
    <mergeCell ref="A1:B1"/>
  </mergeCells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一等奖获奖名单</vt:lpstr>
      <vt:lpstr>二等奖获奖名单</vt:lpstr>
      <vt:lpstr>三等奖获奖名单</vt:lpstr>
      <vt:lpstr>优秀奖获奖名单</vt:lpstr>
      <vt:lpstr>最佳案例奖获奖名单</vt:lpstr>
      <vt:lpstr>最有价值队员奖获奖名单</vt:lpstr>
      <vt:lpstr>优秀组织奖获奖名单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于建</cp:lastModifiedBy>
  <dcterms:created xsi:type="dcterms:W3CDTF">2017-04-20T02:09:00Z</dcterms:created>
  <dcterms:modified xsi:type="dcterms:W3CDTF">2018-05-07T08:37:33Z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